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tors\Downloads\BonPrix_eng\"/>
    </mc:Choice>
  </mc:AlternateContent>
  <bookViews>
    <workbookView xWindow="0" yWindow="0" windowWidth="28800" windowHeight="13725"/>
  </bookViews>
  <sheets>
    <sheet name="Sheet1" sheetId="1" r:id="rId1"/>
  </sheets>
  <externalReferences>
    <externalReference r:id="rId2"/>
  </externalReferences>
  <definedNames>
    <definedName name="_xlnm._FilterDatabase" localSheetId="0" hidden="1">[1]Foglio1!$A$1:$U$1875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76"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550" i="1"/>
  <c r="G551" i="1"/>
  <c r="G552" i="1"/>
  <c r="G553" i="1"/>
  <c r="G554" i="1"/>
  <c r="G555" i="1"/>
  <c r="G556" i="1"/>
  <c r="G557" i="1"/>
  <c r="G558" i="1"/>
  <c r="G559" i="1"/>
  <c r="G560" i="1"/>
  <c r="G561" i="1"/>
  <c r="G562" i="1"/>
  <c r="G563" i="1"/>
  <c r="G584" i="1"/>
  <c r="G585" i="1"/>
  <c r="G586" i="1"/>
  <c r="G587" i="1"/>
  <c r="G588" i="1"/>
  <c r="G589" i="1"/>
  <c r="G590" i="1"/>
  <c r="G591" i="1"/>
  <c r="G592" i="1"/>
  <c r="G593" i="1"/>
  <c r="G594" i="1"/>
  <c r="G700" i="1"/>
  <c r="G701" i="1"/>
  <c r="G702" i="1"/>
  <c r="G703" i="1"/>
  <c r="G1055" i="1"/>
  <c r="G1060" i="1"/>
  <c r="G1100" i="1"/>
  <c r="G1101" i="1"/>
  <c r="G1102" i="1"/>
  <c r="G1103" i="1"/>
  <c r="G1104" i="1"/>
  <c r="G1114" i="1"/>
  <c r="G1115" i="1"/>
  <c r="G1533" i="1"/>
  <c r="G1587" i="1"/>
  <c r="G1588" i="1"/>
  <c r="G1608" i="1"/>
  <c r="G1616" i="1"/>
  <c r="G1632" i="1"/>
  <c r="G1672" i="1"/>
  <c r="G1680" i="1"/>
  <c r="G1696" i="1"/>
  <c r="G1736" i="1"/>
  <c r="G1744" i="1"/>
  <c r="G1760" i="1"/>
  <c r="G1800" i="1"/>
  <c r="G1808" i="1"/>
  <c r="G1824"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2"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3" i="1"/>
  <c r="G1822" i="1"/>
  <c r="G1821" i="1"/>
  <c r="G1820" i="1"/>
  <c r="G1819" i="1"/>
  <c r="G1818" i="1"/>
  <c r="G1817" i="1"/>
  <c r="G1816" i="1"/>
  <c r="G1815" i="1"/>
  <c r="G1814" i="1"/>
  <c r="G1813" i="1"/>
  <c r="G1812" i="1"/>
  <c r="G1811" i="1"/>
  <c r="G1810" i="1"/>
  <c r="G1809" i="1"/>
  <c r="G1807" i="1"/>
  <c r="G1806" i="1"/>
  <c r="G1805" i="1"/>
  <c r="G1804" i="1"/>
  <c r="G1803" i="1"/>
  <c r="G1802" i="1"/>
  <c r="G1801"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59" i="1"/>
  <c r="G1758" i="1"/>
  <c r="G1757" i="1"/>
  <c r="G1756" i="1"/>
  <c r="G1755" i="1"/>
  <c r="G1754" i="1"/>
  <c r="G1753" i="1"/>
  <c r="G1752" i="1"/>
  <c r="G1751" i="1"/>
  <c r="G1750" i="1"/>
  <c r="G1749" i="1"/>
  <c r="G1748" i="1"/>
  <c r="G1747" i="1"/>
  <c r="G1746" i="1"/>
  <c r="G1745" i="1"/>
  <c r="G1743" i="1"/>
  <c r="G1742" i="1"/>
  <c r="G1741" i="1"/>
  <c r="G1740" i="1"/>
  <c r="G1739" i="1"/>
  <c r="G1738" i="1"/>
  <c r="G1737"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5" i="1"/>
  <c r="G1694" i="1"/>
  <c r="G1693" i="1"/>
  <c r="G1692" i="1"/>
  <c r="G1691" i="1"/>
  <c r="G1690" i="1"/>
  <c r="G1689" i="1"/>
  <c r="G1688" i="1"/>
  <c r="G1687" i="1"/>
  <c r="G1686" i="1"/>
  <c r="G1685" i="1"/>
  <c r="G1684" i="1"/>
  <c r="G1683" i="1"/>
  <c r="G1682" i="1"/>
  <c r="G1681" i="1"/>
  <c r="G1679" i="1"/>
  <c r="G1678" i="1"/>
  <c r="G1677" i="1"/>
  <c r="G1676" i="1"/>
  <c r="G1675" i="1"/>
  <c r="G1674" i="1"/>
  <c r="G1673"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1" i="1"/>
  <c r="G1630" i="1"/>
  <c r="G1629" i="1"/>
  <c r="G1628" i="1"/>
  <c r="G1627" i="1"/>
  <c r="G1626" i="1"/>
  <c r="G1625" i="1"/>
  <c r="G1624" i="1"/>
  <c r="G1623" i="1"/>
  <c r="G1622" i="1"/>
  <c r="G1621" i="1"/>
  <c r="G1620" i="1"/>
  <c r="G1619" i="1"/>
  <c r="G1618" i="1"/>
  <c r="G1617" i="1"/>
  <c r="G1615" i="1"/>
  <c r="G1614" i="1"/>
  <c r="G1613" i="1"/>
  <c r="G1612" i="1"/>
  <c r="G1611" i="1"/>
  <c r="G1610" i="1"/>
  <c r="G1609" i="1"/>
  <c r="G1607" i="1"/>
  <c r="G1606" i="1"/>
  <c r="G1605" i="1"/>
  <c r="G1604" i="1"/>
  <c r="G1603" i="1"/>
  <c r="G1602" i="1"/>
  <c r="G1601" i="1"/>
  <c r="G1600" i="1"/>
  <c r="G1599" i="1"/>
  <c r="G1598" i="1"/>
  <c r="G1597" i="1"/>
  <c r="G1596" i="1"/>
  <c r="G1595" i="1"/>
  <c r="G1594" i="1"/>
  <c r="G1593" i="1"/>
  <c r="G1592" i="1"/>
  <c r="G1591" i="1"/>
  <c r="G1590" i="1"/>
  <c r="G1589"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3" i="1"/>
  <c r="G1112" i="1"/>
  <c r="G1111" i="1"/>
  <c r="G1110" i="1"/>
  <c r="G1109" i="1"/>
  <c r="G1108" i="1"/>
  <c r="G1107" i="1"/>
  <c r="G1106" i="1"/>
  <c r="G1105"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59" i="1"/>
  <c r="G1058" i="1"/>
  <c r="G1057" i="1"/>
  <c r="G1056"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83" i="1"/>
  <c r="G582" i="1"/>
  <c r="G581" i="1"/>
  <c r="G580" i="1"/>
  <c r="G579" i="1"/>
  <c r="G578" i="1"/>
  <c r="G577" i="1"/>
  <c r="G576" i="1"/>
  <c r="G575" i="1"/>
  <c r="G574" i="1"/>
  <c r="G573" i="1"/>
  <c r="G572" i="1"/>
  <c r="G571" i="1"/>
  <c r="G570" i="1"/>
  <c r="G569" i="1"/>
  <c r="G568" i="1"/>
  <c r="G567" i="1"/>
  <c r="G566" i="1"/>
  <c r="G565" i="1"/>
  <c r="G564"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1876" i="1" l="1"/>
</calcChain>
</file>

<file path=xl/sharedStrings.xml><?xml version="1.0" encoding="utf-8"?>
<sst xmlns="http://schemas.openxmlformats.org/spreadsheetml/2006/main" count="11150" uniqueCount="7407">
  <si>
    <t>Micro-perforated band</t>
  </si>
  <si>
    <t>http://www.euronova-italia.it/wcsstore/EuroCAS/repository/fornitori/15277/500/500017/500017.jpg</t>
  </si>
  <si>
    <t>Standing lid holder</t>
  </si>
  <si>
    <t>http://www.euronova-italia.it/wcsstore/EuroCAS/repository/fornitori/08118/500/500207/500207.jpg</t>
  </si>
  <si>
    <t>http://www.euronova-italia.it/wcsstore/EuroCAS/repository/fornitori/08118/500/500207/360906_Cricket_Kitchen.jpg</t>
  </si>
  <si>
    <t>http://www.euronova-italia.it/wcsstore/EuroCAS/repository/fornitori/08118/500/500207/360906_Cricket_Kitchen-top.jpg</t>
  </si>
  <si>
    <t>Set of 2 shoe racks</t>
  </si>
  <si>
    <t>http://www.euronova-italia.it/wcsstore/EuroCAS/repository/500/500321_sl/500321_sl.jpg</t>
  </si>
  <si>
    <t>http://www.euronova-italia.it/wcsstore/EuroCAS/repository/500/500321_a/500321_a.jpg</t>
  </si>
  <si>
    <t>http://www.euronova-italia.it/wcsstore/EuroCAS/repository/500/500321_b/500321_b.jpg</t>
  </si>
  <si>
    <t>http://www.euronova-italia.it/wcsstore/EuroCAS/repository/500/500321_c/500321_c.jpg</t>
  </si>
  <si>
    <t>Set of 2 shoe racks. Plastic.</t>
  </si>
  <si>
    <t>Double piping bag</t>
  </si>
  <si>
    <t>http://www.euronova-italia.it/wcsstore/EuroCAS/repository/fornitori/17793/500/500411/500411.jpg</t>
  </si>
  <si>
    <t>http://www.euronova-italia.it/wcsstore/EuroCAS/repository/fornitori/17793/500/500411/500411_630492_uso-torta.jpg</t>
  </si>
  <si>
    <t>http://www.euronova-italia.it/wcsstore/EuroCAS/repository/fornitori/17793/500/500411/500411_630492_uso7.jpg</t>
  </si>
  <si>
    <t>Striped mosquito net</t>
  </si>
  <si>
    <t>http://www.euronova-italia.it/wcsstore/EuroCAS/repository/500/500564_sl/500564_sl.jpg</t>
  </si>
  <si>
    <t>Mosquito net for stroller</t>
  </si>
  <si>
    <t>http://www.euronova-italia.it/wcsstore/EuroCAS/repository/fornitori/15967/500/500567/500567.jpg</t>
  </si>
  <si>
    <t>Mosquito net for stroller.</t>
  </si>
  <si>
    <t>Triple planter with wheels</t>
  </si>
  <si>
    <t>Blok modular border for flower beds</t>
  </si>
  <si>
    <t>http://www.euronova-italia.it/wcsstore/EuroCAS/repository/fornitori/05863/500/500592/500592.jpg</t>
  </si>
  <si>
    <t>http://www.euronova-italia.it/wcsstore/EuroCAS/repository/fornitori/05863/500/500592/500592_90155c.jpg</t>
  </si>
  <si>
    <t>http://www.euronova-italia.it/wcsstore/EuroCAS/repository/fornitori/05863/500/500592/500592_90155_a.jpg</t>
  </si>
  <si>
    <t>Donut mould</t>
  </si>
  <si>
    <t>http://www.euronova-italia.it/wcsstore/EuroCAS/repository/fornitori/14024/500/500705/500705.jpg</t>
  </si>
  <si>
    <t>Pudding donut mould. Steel with non-stick coating. Made in Germany.</t>
  </si>
  <si>
    <t>Rhombus ironing cover</t>
  </si>
  <si>
    <t>http://www.euronova-italia.it/wcsstore/EuroCAS/repository/fornitori/10644/500/500733/500733.jpg</t>
  </si>
  <si>
    <t>Ironing board cover in cotton fabric with flannel backing, Rhombus decoration.</t>
  </si>
  <si>
    <t>http://www.euronova-italia.it/wcsstore/EuroCAS/repository/fornitori/10644/500/500734/500734.jpg</t>
  </si>
  <si>
    <t>Hot air balloons ironing cover</t>
  </si>
  <si>
    <t>http://www.euronova-italia.it/wcsstore/EuroCAS/repository/fornitori/10644/500/500739/500739.jpg</t>
  </si>
  <si>
    <t>Ironing board cover in cotton fabric with flannel backing, Hot Air Balloons decoration.</t>
  </si>
  <si>
    <t>Heart ironing cover</t>
  </si>
  <si>
    <t>http://www.euronova-italia.it/wcsstore/EuroCAS/repository/fornitori/10644/500/500740/500740.jpg</t>
  </si>
  <si>
    <t>Ironing board cover in cotton fabric with flannel back, Heart decoration.</t>
  </si>
  <si>
    <t>Roma ironing cover</t>
  </si>
  <si>
    <t>http://www.euronova-italia.it/wcsstore/EuroCAS/repository/fornitori/10644/500/500752/500752.jpg</t>
  </si>
  <si>
    <t>Ironing board cover in cotton fabric with flannel back, Roma decoration.</t>
  </si>
  <si>
    <t>Pisces hanger</t>
  </si>
  <si>
    <t>http://www.euronova-italia.it/wcsstore/EuroCAS/repository/fornitori/19824/501/501353/501353.jpg</t>
  </si>
  <si>
    <t>Wooden Sea Hanger, Pisces decoration with 3 places. Measures approximately 25x47x4.5 cm.</t>
  </si>
  <si>
    <t>Balcony planter</t>
  </si>
  <si>
    <t>http://www.euronova-italia.it/wcsstore/EuroCAS/repository/fornitori/05863/501/501502/501502.jpg</t>
  </si>
  <si>
    <t>Hydrangea box</t>
  </si>
  <si>
    <t>http://www.euronova-italia.it/wcsstore/EuroCAS/repository/501/501719_sl/501719_sl.jpg</t>
  </si>
  <si>
    <t>Small arancino mould</t>
  </si>
  <si>
    <t>http://www.euronova-italia.it/wcsstore/EuroCAS/repository/fornitori/20390/501/501802/501802_SLIMP81_2.jpg</t>
  </si>
  <si>
    <t>http://www.euronova-italia.it/wcsstore/EuroCAS/repository/501/501802_sl/501802_sl.jpg</t>
  </si>
  <si>
    <t>http://www.euronova-italia.it/wcsstore/EuroCAS/repository/fornitori/20390/501/501802/501802_SLIMP81_3.jpg</t>
  </si>
  <si>
    <t>http://www.euronova-italia.it/wcsstore/EuroCAS/repository/fornitori/20390/501/501802/501802_SLIMP81_4.jpg</t>
  </si>
  <si>
    <t>http://www.euronova-italia.it/wcsstore/EuroCAS/repository/fornitori/20390/501/501802/501802_SLIMP81_5.jpg</t>
  </si>
  <si>
    <t>Toy whiskers for dogs</t>
  </si>
  <si>
    <t>http://www.euronova-italia.it/wcsstore/EuroCAS/repository/fornitori/10341/502/502238/502238.jpg</t>
  </si>
  <si>
    <t>http://www.euronova-italia.it/wcsstore/EuroCAS/repository/fornitori/10341/502/502238/502238_491190310_A.jpg</t>
  </si>
  <si>
    <t>Yum Emoticon Mug</t>
  </si>
  <si>
    <t>http://www.euronova-italia.it/wcsstore/EuroCAS/repository/fornitori/20525/502/502313/502313.jpg</t>
  </si>
  <si>
    <t>http://www.euronova-italia.it/wcsstore/EuroCAS/repository/fornitori/20525/502/502313/502313_8069368_236_A.jpg</t>
  </si>
  <si>
    <t>Emoticon Play mug</t>
  </si>
  <si>
    <t>http://www.euronova-italia.it/wcsstore/EuroCAS/repository/502/502416_sl/502416_sl.jpg</t>
  </si>
  <si>
    <t>http://www.euronova-italia.it/wcsstore/EuroCAS/repository/502/502416_a/502416_a.jpg</t>
  </si>
  <si>
    <t>Crash Emoticon Mug</t>
  </si>
  <si>
    <t>http://www.euronova-italia.it/wcsstore/EuroCAS/repository/502/502418_sl/502418_sl.jpg</t>
  </si>
  <si>
    <t>http://www.euronova-italia.it/wcsstore/EuroCAS/repository/502/502418_a/502418_a.jpg</t>
  </si>
  <si>
    <t>Relax Emoticon Mug</t>
  </si>
  <si>
    <t>http://www.euronova-italia.it/wcsstore/EuroCAS/repository/502/502420_sl/502420_sl.jpg</t>
  </si>
  <si>
    <t>http://www.euronova-italia.it/wcsstore/EuroCAS/repository/502/502420_a/502420_a.jpg</t>
  </si>
  <si>
    <t>Pug small bowl</t>
  </si>
  <si>
    <t>http://www.euronova-italia.it/wcsstore/EuroCAS/repository/fornitori/15882/502/502815/502815.jpg</t>
  </si>
  <si>
    <t>http://www.euronova-italia.it/wcsstore/EuroCAS/repository/fornitori/15882/502/502815/502815_2420852_a.jpg</t>
  </si>
  <si>
    <t>Electric wine preserver set</t>
  </si>
  <si>
    <t>http://www.euronova-italia.it/wcsstore/EuroCAS/repository/fornitori/20430/503/503350/503350.jpg</t>
  </si>
  <si>
    <t>http://www.euronova-italia.it/wcsstore/EuroCAS/repository/fornitori/20430/503/503350/503350_26982D.jpg</t>
  </si>
  <si>
    <t>http://www.euronova-italia.it/wcsstore/EuroCAS/repository/fornitori/20430/503/503350/503350_26982C.jpg</t>
  </si>
  <si>
    <t>http://www.euronova-italia.it/wcsstore/EuroCAS/repository/fornitori/20430/503/503350/503350_26982B.jpg</t>
  </si>
  <si>
    <t>Inflatable love balloons</t>
  </si>
  <si>
    <t>http://www.euronova-italia.it/wcsstore/EuroCAS/repository/fornitori/10341/503/503498/503498.jpg</t>
  </si>
  <si>
    <t>3pcs confetti balloons</t>
  </si>
  <si>
    <t>http://www.euronova-italia.it/wcsstore/EuroCAS/repository/fornitori/10341/503/503502/503502.jpg</t>
  </si>
  <si>
    <t>Set of 3 clear balloons with assorted color confetti inside. Measures 30cm.</t>
  </si>
  <si>
    <t>Round plant trolley</t>
  </si>
  <si>
    <t>http://www.euronova-italia.it/wcsstore/EuroCAS/repository/503/503516_sl/503516_sl.jpg</t>
  </si>
  <si>
    <t>http://www.euronova-italia.it/wcsstore/EuroCAS/repository/503/503516_a/503516_a.jpg</t>
  </si>
  <si>
    <t>http://www.euronova-italia.it/wcsstore/EuroCAS/repository/503/503517_sl/503517_sl.jpg</t>
  </si>
  <si>
    <t>http://www.euronova-italia.it/wcsstore/EuroCAS/repository/503/503517_a/503517_a.jpg</t>
  </si>
  <si>
    <t>Underbed box</t>
  </si>
  <si>
    <t>http://www.euronova-italia.it/wcsstore/EuroCAS/repository/fornitori/20309/503/503710/503710.jpg</t>
  </si>
  <si>
    <t>Organizer 4 compartments</t>
  </si>
  <si>
    <t>Box with window</t>
  </si>
  <si>
    <t>http://www.euronova-italia.it/wcsstore/EuroCAS/repository/fornitori/20309/503/503727/503727.jpg</t>
  </si>
  <si>
    <t>http://www.euronova-italia.it/wcsstore/EuroCAS/repository/503/503727_a/503727_a.jpg</t>
  </si>
  <si>
    <t>Blanket storage box</t>
  </si>
  <si>
    <t>http://www.euronova-italia.it/wcsstore/EuroCAS/repository/fornitori/20309/503/503750/503750.jpg</t>
  </si>
  <si>
    <t>http://www.euronova-italia.it/wcsstore/EuroCAS/repository/fornitori/20309/503/503752/503752.jpg</t>
  </si>
  <si>
    <t>Box with handle</t>
  </si>
  <si>
    <t>http://www.euronova-italia.it/wcsstore/EuroCAS/repository/503/503765_sl_1/503765_sl_1.jpg</t>
  </si>
  <si>
    <t>http://www.euronova-italia.it/wcsstore/EuroCAS/repository/503/503747_a/503747_a.jpg</t>
  </si>
  <si>
    <t>http://www.euronova-italia.it/wcsstore/EuroCAS/repository/fornitori/20309/503/503768/503768.jpg</t>
  </si>
  <si>
    <t>Roof box</t>
  </si>
  <si>
    <t>http://www.euronova-italia.it/wcsstore/EuroCAS/repository/fornitori/20309/503/503776/503776.jpg</t>
  </si>
  <si>
    <t>Zoo mug with crocodile</t>
  </si>
  <si>
    <t>http://www.euronova-italia.it/wcsstore/EuroCAS/repository/fornitori/20314/503/503800/503800.jpg</t>
  </si>
  <si>
    <t>http://www.euronova-italia.it/wcsstore/EuroCAS/repository/fornitori/20314/503/503800/503800_SMUG156_004.jpg</t>
  </si>
  <si>
    <t>http://www.euronova-italia.it/wcsstore/EuroCAS/repository/fornitori/20314/503/503800/503800_SMUG156_003.jpg</t>
  </si>
  <si>
    <t>Zoo mug with monkey</t>
  </si>
  <si>
    <t>http://www.euronova-italia.it/wcsstore/EuroCAS/repository/fornitori/20314/503/503802/503802.jpg</t>
  </si>
  <si>
    <t>http://www.euronova-italia.it/wcsstore/EuroCAS/repository/fornitori/20314/503/503802/503802_SMUG158_004.jpg</t>
  </si>
  <si>
    <t>http://www.euronova-italia.it/wcsstore/EuroCAS/repository/fornitori/20314/503/503802/503802_SMUG158_003.jpg</t>
  </si>
  <si>
    <t>Mug with remote control</t>
  </si>
  <si>
    <t>http://www.euronova-italia.it/wcsstore/EuroCAS/repository/fornitori/20314/503/503803/503803.jpg</t>
  </si>
  <si>
    <t>http://www.euronova-italia.it/wcsstore/EuroCAS/repository/fornitori/20314/503/503803/503803_SMUG175_005.jpg</t>
  </si>
  <si>
    <t>London Policeman mug</t>
  </si>
  <si>
    <t>http://www.euronova-italia.it/wcsstore/EuroCAS/repository/fornitori/20314/503/503807/503807.jpg</t>
  </si>
  <si>
    <t>http://www.euronova-italia.it/wcsstore/EuroCAS/repository/fornitori/20314/503/503807/503807_SMUG84_004.jpg</t>
  </si>
  <si>
    <t>http://www.euronova-italia.it/wcsstore/EuroCAS/repository/fornitori/20314/503/503807/503807_SMUG84_005.jpg</t>
  </si>
  <si>
    <t>Micro irrigation kit</t>
  </si>
  <si>
    <t>http://www.euronova-italia.it/wcsstore/EuroCAS/repository/fornitori/17724/503/503852/503852.jpg</t>
  </si>
  <si>
    <t>Beach LED decoration</t>
  </si>
  <si>
    <t>http://www.euronova-italia.it/wcsstore/EuroCAS/repository/fornitori/19824/504/504038/504038.jpg</t>
  </si>
  <si>
    <t>http://www.euronova-italia.it/wcsstore/EuroCAS/repository/fornitori/19824/504/504038/504038_5113370000_a.jpg</t>
  </si>
  <si>
    <t>Whale pocket emptier</t>
  </si>
  <si>
    <t>http://www.euronova-italia.it/wcsstore/EuroCAS/repository/fornitori/19824/504/504039/504039.jpg</t>
  </si>
  <si>
    <t>Whale tail shaped pocket emptier. Ceramic. Measures 15x7.1x14.2h cm.</t>
  </si>
  <si>
    <t>Little fish with glitter</t>
  </si>
  <si>
    <t>http://www.euronova-italia.it/wcsstore/EuroCAS/repository/fornitori/19824/504/504053/504053.jpg</t>
  </si>
  <si>
    <t>http://www.euronova-italia.it/wcsstore/EuroCAS/repository/fornitori/19824/504/504053/504053_5119810000_a.jpg</t>
  </si>
  <si>
    <t>Hanging decoration in the shape of a fish with glitter. In glass. Measures 7x8x3 cm.</t>
  </si>
  <si>
    <t>Little fish to hang</t>
  </si>
  <si>
    <t>http://www.euronova-italia.it/wcsstore/EuroCAS/repository/fornitori/19824/504/504054/504054.jpg</t>
  </si>
  <si>
    <t>http://www.euronova-italia.it/wcsstore/EuroCAS/repository/fornitori/19824/504/504054/504054_5119820000_a.jpg</t>
  </si>
  <si>
    <t>Fish-shaped hanging decoration. In glass. Measures 5x11x3 cm.</t>
  </si>
  <si>
    <t>Seagull candles 6 pieces</t>
  </si>
  <si>
    <t>http://www.euronova-italia.it/wcsstore/EuroCAS/repository/fornitori/19824/504/504085/504085.jpg</t>
  </si>
  <si>
    <t>Foldable Animals Mat</t>
  </si>
  <si>
    <t>http://www.euronova-italia.it/wcsstore/EuroCAS/repository/fornitori/10341/504/504283/504283.jpg</t>
  </si>
  <si>
    <t>http://www.euronova-italia.it/wcsstore/EuroCAS/repository/504/504283_a/504283_a.jpg</t>
  </si>
  <si>
    <t>http://www.euronova-italia.it/wcsstore/EuroCAS/repository/504/504283_b/504283_b.jpg</t>
  </si>
  <si>
    <t>http://www.euronova-italia.it/wcsstore/EuroCAS/repository/504/504283_c/504283_c.jpg</t>
  </si>
  <si>
    <t>http://www.euronova-italia.it/wcsstore/EuroCAS/repository/504/504283_d/504283_d.jpg</t>
  </si>
  <si>
    <t>Vegetable game for dogs</t>
  </si>
  <si>
    <t>http://www.euronova-italia.it/wcsstore/EuroCAS/repository/fornitori/10341/504/504289/504289.jpg</t>
  </si>
  <si>
    <t>http://www.euronova-italia.it/wcsstore/EuroCAS/repository/fornitori/10341/504/504289/504289_melanzana.jpg</t>
  </si>
  <si>
    <t>http://www.euronova-italia.it/wcsstore/EuroCAS/repository/fornitori/10341/504/504289/504289_carota.jpg</t>
  </si>
  <si>
    <t>http://www.euronova-italia.it/wcsstore/EuroCAS/repository/fornitori/10341/504/504289/504289_peperoncino1.jpg</t>
  </si>
  <si>
    <t>http://www.euronova-italia.it/wcsstore/EuroCAS/repository/504/504289a/504289a.jpg</t>
  </si>
  <si>
    <t>Fixing bar</t>
  </si>
  <si>
    <t>http://www.euronova-italia.it/wcsstore/EuroCAS/repository/fornitori/08118/504/504308/504308.jpg</t>
  </si>
  <si>
    <t>http://www.euronova-italia.it/wcsstore/EuroCAS/repository/fornitori/08118/504/504308/504308_citycopper_panoramica1.jpg</t>
  </si>
  <si>
    <t>http://www.euronova-italia.it/wcsstore/EuroCAS/repository/fornitori/08118/504/504308/504308_citycopper_panoramica2.jpg</t>
  </si>
  <si>
    <t>http://www.euronova-italia.it/wcsstore/EuroCAS/repository/fornitori/08118/504/504308/504308_351704.jpg</t>
  </si>
  <si>
    <t>Sweet and savory molds 5 pieces</t>
  </si>
  <si>
    <t>http://www.euronova-italia.it/wcsstore/EuroCAS/repository/fornitori/16294/504/504361/504361.jpg</t>
  </si>
  <si>
    <t>http://www.euronova-italia.it/wcsstore/EuroCAS/repository/fornitori/16294/504/504361/504361_setstampini1.jpg</t>
  </si>
  <si>
    <t>Written Halloween Party</t>
  </si>
  <si>
    <t>http://www.euronova-italia.it/wcsstore/EuroCAS/repository/504/504390_sl/504390_sl.jpg</t>
  </si>
  <si>
    <t>Hanging decoration with Halloween Party writing. In felt. Measures 56x60 cm.</t>
  </si>
  <si>
    <t>Garden napkins 16 pieces</t>
  </si>
  <si>
    <t>http://www.euronova-italia.it/wcsstore/EuroCAS/repository/504/504604_a/504604_a.jpg</t>
  </si>
  <si>
    <t>http://www.euronova-italia.it/wcsstore/EuroCAS/repository/fornitori/20928/504/504604/504604.jpg</t>
  </si>
  <si>
    <t>Multipurpose scissors</t>
  </si>
  <si>
    <t>http://www.euronova-italia.it/wcsstore/EuroCAS/repository/fornitori/10157/505/505017/505017.jpg</t>
  </si>
  <si>
    <t>http://www.euronova-italia.it/wcsstore/EuroCAS/repository/fornitori/10157/505/505017/505017_IGZ46_4.jpg</t>
  </si>
  <si>
    <t>http://www.euronova-italia.it/wcsstore/EuroCAS/repository/fornitori/10157/505/505017/505017_IGZ46_5.jpg</t>
  </si>
  <si>
    <t>http://www.euronova-italia.it/wcsstore/EuroCAS/repository/fornitori/10157/505/505017/505017_IGZ46_2.jpg</t>
  </si>
  <si>
    <t>http://www.euronova-italia.it/wcsstore/EuroCAS/repository/fornitori/10157/505/505017/505017_IGZ46_3.jpg</t>
  </si>
  <si>
    <t>Perforated pot for BBQ</t>
  </si>
  <si>
    <t>http://www.euronova-italia.it/wcsstore/EuroCAS/repository/fornitori/10157/505/505018/505018.jpg</t>
  </si>
  <si>
    <t>http://www.euronova-italia.it/wcsstore/EuroCAS/repository/fornitori/10157/505/505018/505018_IGZ60_2.jpg</t>
  </si>
  <si>
    <t>Panarea glasses 10 pieces</t>
  </si>
  <si>
    <t>http://www.euronova-italia.it/wcsstore/EuroCAS/repository/fornitori/20928/505/505038/505038_63380a.jpg</t>
  </si>
  <si>
    <t>http://www.euronova-italia.it/wcsstore/EuroCAS/repository/fornitori/20928/505/505038/505038.jpg</t>
  </si>
  <si>
    <t>http://www.euronova-italia.it/wcsstore/EuroCAS/repository/fornitori/20928/505/505038/505038_63377c.jpg</t>
  </si>
  <si>
    <t>Rainbow candle</t>
  </si>
  <si>
    <t>http://www.euronova-italia.it/wcsstore/EuroCAS/repository/fornitori/20928/505/505069/505069.jpg</t>
  </si>
  <si>
    <t>Panarea plates 10 pieces</t>
  </si>
  <si>
    <t>http://www.euronova-italia.it/wcsstore/EuroCAS/repository/fornitori/20928/505/505073/505073.jpg</t>
  </si>
  <si>
    <t>http://www.euronova-italia.it/wcsstore/EuroCAS/repository/fornitori/20928/505/505072/505072_63377a.jpg</t>
  </si>
  <si>
    <t>http://www.euronova-italia.it/wcsstore/EuroCAS/repository/fornitori/20928/505/505072/505072_63377b.jpg</t>
  </si>
  <si>
    <t>http://www.euronova-italia.it/wcsstore/EuroCAS/repository/fornitori/20928/505/505072/505072_63377c.jpg</t>
  </si>
  <si>
    <t>http://www.euronova-italia.it/wcsstore/EuroCAS/repository/fornitori/20928/505/505074/505074.jpg</t>
  </si>
  <si>
    <t>Pod holder 4 compartments</t>
  </si>
  <si>
    <t>http://www.euronova-italia.it/wcsstore/EuroCAS/repository/505/505106_sl/505106_sl.jpg</t>
  </si>
  <si>
    <t>http://www.euronova-italia.it/wcsstore/EuroCAS/repository/505/505106_a/505106_a.jpg</t>
  </si>
  <si>
    <t>Trespolo Separate Collection</t>
  </si>
  <si>
    <t>http://www.euronova-italia.it/wcsstore/EuroCAS/repository/505/505138_sl/505138_sl.jpg</t>
  </si>
  <si>
    <t>Easter gift card</t>
  </si>
  <si>
    <t>http://www.euronova-italia.it/wcsstore/EuroCAS/repository/fornitori/10341/505/505151/505151.jpg</t>
  </si>
  <si>
    <t>http://www.euronova-italia.it/wcsstore/EuroCAS/repository/fornitori/10341/505/505151/505151_PPP660000b.jpg</t>
  </si>
  <si>
    <t>Compostable plates 8 pieces</t>
  </si>
  <si>
    <t>http://www.euronova-italia.it/wcsstore/EuroCAS/repository/fornitori/10341/505/505156/505156.jpg</t>
  </si>
  <si>
    <t>6-piece organic plates</t>
  </si>
  <si>
    <t>http://www.euronova-italia.it/wcsstore/EuroCAS/repository/fornitori/10341/505/505160/505160_D22100440b.jpg</t>
  </si>
  <si>
    <t>Compostable straws 8 pieces</t>
  </si>
  <si>
    <t>http://www.euronova-italia.it/wcsstore/EuroCAS/repository/505/505168_sl/505168_sl.jpg</t>
  </si>
  <si>
    <t>4pcs Reusable Straws</t>
  </si>
  <si>
    <t>http://www.euronova-italia.it/wcsstore/EuroCAS/repository/fornitori/10341/505/505170/505170.jpg</t>
  </si>
  <si>
    <t>Ecological straws 100 pieces</t>
  </si>
  <si>
    <t>http://www.euronova-italia.it/wcsstore/EuroCAS/repository/fornitori/10341/505/505175/505175_170455390b.jpg</t>
  </si>
  <si>
    <t>Ecological cutlery 48 pieces</t>
  </si>
  <si>
    <t>http://www.euronova-italia.it/wcsstore/EuroCAS/repository/fornitori/10341/505/505176/505176.jpg</t>
  </si>
  <si>
    <t>Napkins Leaves Recycled 20 pieces</t>
  </si>
  <si>
    <t>http://www.euronova-italia.it/wcsstore/EuroCAS/repository/fornitori/10341/505/505183/505183.jpg</t>
  </si>
  <si>
    <t>Breed mat</t>
  </si>
  <si>
    <t>http://www.euronova-italia.it/wcsstore/EuroCAS/repository/fornitori/10341/505/505193/505193.jpg</t>
  </si>
  <si>
    <t>Mat with 4 pegs</t>
  </si>
  <si>
    <t>http://www.euronova-italia.it/wcsstore/EuroCAS/repository/505/505203_m/505203_m.jpg</t>
  </si>
  <si>
    <t>http://www.euronova-italia.it/wcsstore/EuroCAS/repository/505/505203_i/505203_i.jpg</t>
  </si>
  <si>
    <t>http://www.euronova-italia.it/wcsstore/EuroCAS/repository/505/505203_b/505203_b.jpg</t>
  </si>
  <si>
    <t>http://www.euronova-italia.it/wcsstore/EuroCAS/repository/505/505203_c/505203_c.jpg</t>
  </si>
  <si>
    <t>http://www.euronova-italia.it/wcsstore/EuroCAS/repository/505/505203_d/505203_d.jpg</t>
  </si>
  <si>
    <t>http://www.euronova-italia.it/wcsstore/EuroCAS/repository/505/505203_e/505203_e.jpg</t>
  </si>
  <si>
    <t>http://www.euronova-italia.it/wcsstore/EuroCAS/repository/505/505203_f/505203_f.jpg</t>
  </si>
  <si>
    <t>http://www.euronova-italia.it/wcsstore/EuroCAS/repository/505/505203_g/505203_g.jpg</t>
  </si>
  <si>
    <t>http://www.euronova-italia.it/wcsstore/EuroCAS/repository/505/505203_h/505203_h.jpg</t>
  </si>
  <si>
    <t>Deck chair placeholder</t>
  </si>
  <si>
    <t>http://www.euronova-italia.it/wcsstore/EuroCAS/repository/fornitori/03934/505/505274/505274.jpg</t>
  </si>
  <si>
    <t>Ice cream thermal bottle</t>
  </si>
  <si>
    <t>http://www.euronova-italia.it/wcsstore/EuroCAS/repository/505/505286_sl/505286_sl.jpg</t>
  </si>
  <si>
    <t>Women's glasses holder</t>
  </si>
  <si>
    <t>http://www.euronova-italia.it/wcsstore/EuroCAS/repository/fornitori/19824/505/505311/505311.jpg</t>
  </si>
  <si>
    <t>Penguin glasses holder</t>
  </si>
  <si>
    <t>http://www.euronova-italia.it/wcsstore/EuroCAS/repository/fornitori/19824/505/505313/505313.jpg</t>
  </si>
  <si>
    <t>Striped lamp</t>
  </si>
  <si>
    <t>http://www.euronova-italia.it/wcsstore/EuroCAS/repository/fornitori/19824/505/505327/505327.jpg</t>
  </si>
  <si>
    <t>Fish candles 6 pieces</t>
  </si>
  <si>
    <t>http://www.euronova-italia.it/wcsstore/EuroCAS/repository/fornitori/20330/505/505356/505356.jpg</t>
  </si>
  <si>
    <t>http://www.euronova-italia.it/wcsstore/EuroCAS/repository/fornitori/20330/505/505356/505356_8034052442282_a.jpg</t>
  </si>
  <si>
    <t>Lemon basket</t>
  </si>
  <si>
    <t>http://www.euronova-italia.it/wcsstore/EuroCAS/repository/fornitori/20330/505/505373/505373.jpg</t>
  </si>
  <si>
    <t>http://www.euronova-italia.it/wcsstore/EuroCAS/repository/fornitori/20330/505/505373/505373_8034052559881_a.jpg</t>
  </si>
  <si>
    <t>Thermal bottle Summer 0,5L</t>
  </si>
  <si>
    <t>http://www.euronova-italia.it/wcsstore/EuroCAS/repository/fornitori/19824/505/505394/505394.jpg</t>
  </si>
  <si>
    <t>http://www.euronova-italia.it/wcsstore/EuroCAS/repository/fornitori/19824/505/505394/505394_1501420000_2.jpg</t>
  </si>
  <si>
    <t>http://www.euronova-italia.it/wcsstore/EuroCAS/repository/fornitori/19824/505/505394/505394_1501420000_3.jpg</t>
  </si>
  <si>
    <t>Tie thermal bottle 0,5L</t>
  </si>
  <si>
    <t>http://www.euronova-italia.it/wcsstore/EuroCAS/repository/fornitori/19824/505/505398/505398.jpg</t>
  </si>
  <si>
    <t>http://www.euronova-italia.it/wcsstore/EuroCAS/repository/fornitori/19824/505/505398/505398_1501440000_2.jpg</t>
  </si>
  <si>
    <t>http://www.euronova-italia.it/wcsstore/EuroCAS/repository/fornitori/19824/505/505398/505398_1501440000_3.jpg</t>
  </si>
  <si>
    <t>Barley cup</t>
  </si>
  <si>
    <t>http://www.euronova-italia.it/wcsstore/EuroCAS/repository/fornitori/15882/505/505439/505439.jpg</t>
  </si>
  <si>
    <t>Milk cup</t>
  </si>
  <si>
    <t>http://www.euronova-italia.it/wcsstore/EuroCAS/repository/fornitori/15882/505/505441/505441.jpg</t>
  </si>
  <si>
    <t>Spoon rest Taste</t>
  </si>
  <si>
    <t>http://www.euronova-italia.it/wcsstore/EuroCAS/repository/fornitori/15882/505/505450/505450.jpg</t>
  </si>
  <si>
    <t>http://www.euronova-italia.it/wcsstore/EuroCAS/repository/fornitori/15882/505/505450/505450_5902691_2.jpg</t>
  </si>
  <si>
    <t>http://www.euronova-italia.it/wcsstore/EuroCAS/repository/fornitori/15882/505/505450/505450_5902691_5.jpg</t>
  </si>
  <si>
    <t>http://www.euronova-italia.it/wcsstore/EuroCAS/repository/fornitori/15882/505/505450/505450_5902691_3.jpg</t>
  </si>
  <si>
    <t>http://www.euronova-italia.it/wcsstore/EuroCAS/repository/fornitori/15882/505/505450/505450_5902691_4.jpg</t>
  </si>
  <si>
    <t>Spoon rest Regina</t>
  </si>
  <si>
    <t>http://www.euronova-italia.it/wcsstore/EuroCAS/repository/fornitori/15882/505/505451/505451.jpg</t>
  </si>
  <si>
    <t>http://www.euronova-italia.it/wcsstore/EuroCAS/repository/fornitori/15882/505/505451/505451_5902692_4.jpg</t>
  </si>
  <si>
    <t>http://www.euronova-italia.it/wcsstore/EuroCAS/repository/fornitori/15882/505/505451/505451_5902692_3.jpg</t>
  </si>
  <si>
    <t>http://www.euronova-italia.it/wcsstore/EuroCAS/repository/fornitori/15882/505/505451/505451_5902692_5.jpg</t>
  </si>
  <si>
    <t>http://www.euronova-italia.it/wcsstore/EuroCAS/repository/fornitori/15882/505/505451/505451_5902692_2.jpg</t>
  </si>
  <si>
    <t>Scepter Spoon Rest</t>
  </si>
  <si>
    <t>http://www.euronova-italia.it/wcsstore/EuroCAS/repository/fornitori/15882/505/505452/505452.jpg</t>
  </si>
  <si>
    <t>http://www.euronova-italia.it/wcsstore/EuroCAS/repository/fornitori/15882/505/505452/505452_5902694_5.jpg</t>
  </si>
  <si>
    <t>http://www.euronova-italia.it/wcsstore/EuroCAS/repository/fornitori/15882/505/505452/505452_5902694_4.jpg</t>
  </si>
  <si>
    <t>http://www.euronova-italia.it/wcsstore/EuroCAS/repository/fornitori/15882/505/505452/505452_5902694_3.jpg</t>
  </si>
  <si>
    <t>http://www.euronova-italia.it/wcsstore/EuroCAS/repository/fornitori/15882/505/505452/505452_5902694_2.jpg</t>
  </si>
  <si>
    <t>Boiled milk</t>
  </si>
  <si>
    <t>http://www.euronova-italia.it/wcsstore/EuroCAS/repository/fornitori/11856/505/505462/505462.jpg</t>
  </si>
  <si>
    <t>Biodegradable glasses 12 pieces</t>
  </si>
  <si>
    <t>http://www.euronova-italia.it/wcsstore/EuroCAS/repository/fornitori/10644/505/505489/505489.jpg</t>
  </si>
  <si>
    <t>Biodegradable bags</t>
  </si>
  <si>
    <t>http://www.euronova-italia.it/wcsstore/EuroCAS/repository/fornitori/10644/505/505490/505490.jpg</t>
  </si>
  <si>
    <t>Biodegradable plates 12 pieces</t>
  </si>
  <si>
    <t>http://www.euronova-italia.it/wcsstore/EuroCAS/repository/fornitori/10644/505/505492/505492.jpg</t>
  </si>
  <si>
    <t>http://www.euronova-italia.it/wcsstore/EuroCAS/repository/fornitori/10644/505/505494/505494.jpg</t>
  </si>
  <si>
    <t>Plum cake mould</t>
  </si>
  <si>
    <t>http://www.euronova-italia.it/wcsstore/EuroCAS/repository/fornitori/14024/505/505498/505498.jpg</t>
  </si>
  <si>
    <t>http://www.euronova-italia.it/wcsstore/EuroCAS/repository/fornitori/14024/505/505498/505498_1265_3.jpg</t>
  </si>
  <si>
    <t>http://www.euronova-italia.it/wcsstore/EuroCAS/repository/fornitori/14024/505/505498/505498_1265_2.jpg</t>
  </si>
  <si>
    <t>http://www.euronova-italia.it/wcsstore/EuroCAS/repository/505/505498_b/505498_b.jpg</t>
  </si>
  <si>
    <t>Eco-Friendly spoon</t>
  </si>
  <si>
    <t>http://www.euronova-italia.it/wcsstore/EuroCAS/repository/fornitori/14024/505/505509/505509_33078_5.jpg</t>
  </si>
  <si>
    <t>http://www.euronova-italia.it/wcsstore/EuroCAS/repository/fornitori/14024/505/505509/505509.jpg</t>
  </si>
  <si>
    <t>http://www.euronova-italia.it/wcsstore/EuroCAS/repository/fornitori/14024/505/505509/505509_33078_3.jpg</t>
  </si>
  <si>
    <t>http://www.euronova-italia.it/wcsstore/EuroCAS/repository/fornitori/14024/505/505509/505509_33078_2.jpg</t>
  </si>
  <si>
    <t>http://www.euronova-italia.it/wcsstore/EuroCAS/repository/fornitori/14024/505/505509/505509_33078_4.jpg</t>
  </si>
  <si>
    <t>Extendable cutlery tray</t>
  </si>
  <si>
    <t>http://www.euronova-italia.it/wcsstore/EuroCAS/repository/fornitori/14024/505/505511/505511_40809_3.jpg</t>
  </si>
  <si>
    <t>http://www.euronova-italia.it/wcsstore/EuroCAS/repository/fornitori/14024/505/505511/505511.jpg</t>
  </si>
  <si>
    <t>http://www.euronova-italia.it/wcsstore/EuroCAS/repository/fornitori/14024/505/505511/505511_40809_2.jpg</t>
  </si>
  <si>
    <t>Manual dough mixer and cutter</t>
  </si>
  <si>
    <t>http://www.euronova-italia.it/wcsstore/EuroCAS/repository/fornitori/14024/505/505515/505515_40919_2.jpg</t>
  </si>
  <si>
    <t>http://www.euronova-italia.it/wcsstore/EuroCAS/repository/fornitori/14024/505/505515/505515.jpg</t>
  </si>
  <si>
    <t>http://www.euronova-italia.it/wcsstore/EuroCAS/repository/fornitori/14024/505/505515/505515_40919_3.jpg</t>
  </si>
  <si>
    <t>Dish rack with mat</t>
  </si>
  <si>
    <t>http://www.euronova-italia.it/wcsstore/EuroCAS/repository/fornitori/08118/505/505530/505530_321680_2.jpg</t>
  </si>
  <si>
    <t>http://www.euronova-italia.it/wcsstore/EuroCAS/repository/fornitori/08118/505/505530/505530.jpg</t>
  </si>
  <si>
    <t>http://www.euronova-italia.it/wcsstore/EuroCAS/repository/fornitori/08118/505/505530/505530_321680_3.jpg</t>
  </si>
  <si>
    <t>Stackable bottle holder</t>
  </si>
  <si>
    <t>http://www.euronova-italia.it/wcsstore/EuroCAS/repository/fornitori/08118/505/505546/505546_364903_3.jpg</t>
  </si>
  <si>
    <t>http://www.euronova-italia.it/wcsstore/EuroCAS/repository/fornitori/08118/505/505546/505546.jpg</t>
  </si>
  <si>
    <t>http://www.euronova-italia.it/wcsstore/EuroCAS/repository/fornitori/08118/505/505546/505546_364903_2.jpg</t>
  </si>
  <si>
    <t>http://www.euronova-italia.it/wcsstore/EuroCAS/repository/fornitori/08118/505/505546/505546_364903_4.jpg</t>
  </si>
  <si>
    <t>Thermo composter</t>
  </si>
  <si>
    <t>http://www.euronova-italia.it/wcsstore/EuroCAS/repository/fornitori/17724/505/505564/505564.jpg</t>
  </si>
  <si>
    <t>http://www.euronova-italia.it/wcsstore/EuroCAS/repository/fornitori/17724/505/505563/505563_2893_2.jpg</t>
  </si>
  <si>
    <t>Pet food jar</t>
  </si>
  <si>
    <t>http://www.euronova-italia.it/wcsstore/EuroCAS/repository/fornitori/10341/505/505603/505603.jpg</t>
  </si>
  <si>
    <t>http://www.euronova-italia.it/wcsstore/EuroCAS/repository/fornitori/10341/505/505603/505603_795880530_2.jpg</t>
  </si>
  <si>
    <t>http://www.euronova-italia.it/wcsstore/EuroCAS/repository/fornitori/10341/505/505603/505603_795880530_3.jpg</t>
  </si>
  <si>
    <t>http://www.euronova-italia.it/wcsstore/EuroCAS/repository/505/505605_sl/505605_sl.jpg</t>
  </si>
  <si>
    <t>http://www.euronova-italia.it/wcsstore/EuroCAS/repository/505/505605_a/505605_a.jpg</t>
  </si>
  <si>
    <t>2 Pieces Balcony Pots</t>
  </si>
  <si>
    <t>http://www.euronova-italia.it/wcsstore/EuroCAS/repository/fornitori/05863/505/505606/505606_30270_2.jpg</t>
  </si>
  <si>
    <t>http://www.euronova-italia.it/wcsstore/EuroCAS/repository/fornitori/05863/505/505606/505606.jpg</t>
  </si>
  <si>
    <t>Sticker growth meter fairies</t>
  </si>
  <si>
    <t>http://www.euronova-italia.it/wcsstore/EuroCAS/repository/fornitori/17277/505/505637/505637_18113_2.jpg</t>
  </si>
  <si>
    <t>http://www.euronova-italia.it/wcsstore/EuroCAS/repository/fornitori/17277/505/505637/505637.jpg</t>
  </si>
  <si>
    <t>Animal sticker growth meter</t>
  </si>
  <si>
    <t>http://www.euronova-italia.it/wcsstore/EuroCAS/repository/fornitori/17277/505/505638/505638_18114_2.jpg</t>
  </si>
  <si>
    <t>http://www.euronova-italia.it/wcsstore/EuroCAS/repository/fornitori/17277/505/505638/505638.jpg</t>
  </si>
  <si>
    <t>3D Sticker Bubble Cats</t>
  </si>
  <si>
    <t>http://www.euronova-italia.it/wcsstore/EuroCAS/repository/fornitori/17277/505/505650/505650.jpg</t>
  </si>
  <si>
    <t>http://www.euronova-italia.it/wcsstore/EuroCAS/repository/fornitori/17277/505/505650/505650_58503_3.jpg</t>
  </si>
  <si>
    <t>http://www.euronova-italia.it/wcsstore/EuroCAS/repository/fornitori/17277/505/505650/505650_58503_2.jpg</t>
  </si>
  <si>
    <t>3D you and me sticker</t>
  </si>
  <si>
    <t>http://www.euronova-italia.it/wcsstore/EuroCAS/repository/fornitori/17277/505/505652/505652.jpg</t>
  </si>
  <si>
    <t>http://www.euronova-italia.it/wcsstore/EuroCAS/repository/fornitori/17277/505/505652/505652_58516_2.jpg</t>
  </si>
  <si>
    <t>Light bulb wall sticker</t>
  </si>
  <si>
    <t>http://www.euronova-italia.it/wcsstore/EuroCAS/repository/fornitori/17277/505/505657/505657.jpg</t>
  </si>
  <si>
    <t>http://www.euronova-italia.it/wcsstore/EuroCAS/repository/fornitori/17277/505/505657/505657_59005_2.jpg</t>
  </si>
  <si>
    <t>Chaplin adhesive writing</t>
  </si>
  <si>
    <t>http://www.euronova-italia.it/wcsstore/EuroCAS/repository/fornitori/17277/505/505663/505663.jpg</t>
  </si>
  <si>
    <t>http://www.euronova-italia.it/wcsstore/EuroCAS/repository/fornitori/17277/505/505663/505663_62237_2.jpg</t>
  </si>
  <si>
    <t>World adhesive writing</t>
  </si>
  <si>
    <t>http://www.euronova-italia.it/wcsstore/EuroCAS/repository/fornitori/17277/505/505665/505665.jpg</t>
  </si>
  <si>
    <t>http://www.euronova-italia.it/wcsstore/EuroCAS/repository/fornitori/17277/505/505665/505665_62276_2.jpg</t>
  </si>
  <si>
    <t>Mosaic adhesive backsplash</t>
  </si>
  <si>
    <t>http://www.euronova-italia.it/wcsstore/EuroCAS/repository/fornitori/17277/505/505687/505687.jpg</t>
  </si>
  <si>
    <t>http://www.euronova-italia.it/wcsstore/EuroCAS/repository/fornitori/17277/505/505687/505687_67324_2.jpg</t>
  </si>
  <si>
    <t>Adhesive written dreams</t>
  </si>
  <si>
    <t>http://www.euronova-italia.it/wcsstore/EuroCAS/repository/fornitori/17277/505/505690/505690.jpg</t>
  </si>
  <si>
    <t>http://www.euronova-italia.it/wcsstore/EuroCAS/repository/fornitori/17277/505/505690/505690_82006_3.jpg</t>
  </si>
  <si>
    <t>http://www.euronova-italia.it/wcsstore/EuroCAS/repository/fornitori/17277/505/505690/505690_82006_2.jpg</t>
  </si>
  <si>
    <t>Bench with roses</t>
  </si>
  <si>
    <t>http://www.euronova-italia.it/wcsstore/EuroCAS/repository/fornitori/15882/505/505695/505695.jpg</t>
  </si>
  <si>
    <t>2 Pieces BBQ Mats</t>
  </si>
  <si>
    <t>http://www.euronova-italia.it/wcsstore/EuroCAS/repository/fornitori/15882/505/505699/505699_2192084_2.jpg</t>
  </si>
  <si>
    <t>http://www.euronova-italia.it/wcsstore/EuroCAS/repository/fornitori/15882/505/505699/505699.jpg</t>
  </si>
  <si>
    <t>Electric cyclonic broom</t>
  </si>
  <si>
    <t>http://www.euronova-italia.it/wcsstore/EuroCAS/repository/fornitori/15882/505/505772/505772.jpg</t>
  </si>
  <si>
    <t>http://www.euronova-italia.it/wcsstore/EuroCAS/repository/fornitori/15882/505/505772/505772_2196262_4.jpg</t>
  </si>
  <si>
    <t>http://www.euronova-italia.it/wcsstore/EuroCAS/repository/fornitori/15882/505/505772/505772_2196262_3.jpg</t>
  </si>
  <si>
    <t>http://www.euronova-italia.it/wcsstore/EuroCAS/repository/fornitori/15882/505/505772/505772_2196262_2.jpg</t>
  </si>
  <si>
    <t>http://www.euronova-italia.it/wcsstore/EuroCAS/repository/fornitori/15882/505/505772/505772_2196262_5.jpg</t>
  </si>
  <si>
    <t>Airtight containers 14 pieces</t>
  </si>
  <si>
    <t>http://www.euronova-italia.it/wcsstore/EuroCAS/repository/fornitori/05863/505/505783/505783_45092_04.jpg</t>
  </si>
  <si>
    <t>http://www.euronova-italia.it/wcsstore/EuroCAS/repository/fornitori/05863/505/505783/505783.jpg</t>
  </si>
  <si>
    <t>http://www.euronova-italia.it/wcsstore/EuroCAS/repository/fornitori/05863/505/505783/505783_45092_05.jpg</t>
  </si>
  <si>
    <t>http://www.euronova-italia.it/wcsstore/EuroCAS/repository/fornitori/05863/505/505783/505783_45092_03.jpg</t>
  </si>
  <si>
    <t>http://www.euronova-italia.it/wcsstore/EuroCAS/repository/fornitori/05863/505/505783/505783_45092_02.jpg</t>
  </si>
  <si>
    <t>Folding basket</t>
  </si>
  <si>
    <t>http://www.euronova-italia.it/wcsstore/EuroCAS/repository/505/505784_sl/505784_sl.jpg</t>
  </si>
  <si>
    <t>http://www.euronova-italia.it/wcsstore/EuroCAS/repository/505/505784_b/505784_b.jpg</t>
  </si>
  <si>
    <t>http://www.euronova-italia.it/wcsstore/EuroCAS/repository/505/505784_a/505784_a.jpg</t>
  </si>
  <si>
    <t>20pcs Button Batteries</t>
  </si>
  <si>
    <t>http://www.euronova-italia.it/wcsstore/EuroCAS/repository/fornitori/10341/505/505960/505960.jpg</t>
  </si>
  <si>
    <t>Dad bottle 350 ml</t>
  </si>
  <si>
    <t>http://www.euronova-italia.it/wcsstore/EuroCAS/repository/fornitori/20529/506/506164/506164.jpg</t>
  </si>
  <si>
    <t>Splendor bottle 350 ml</t>
  </si>
  <si>
    <t>http://www.euronova-italia.it/wcsstore/EuroCAS/repository/fornitori/20529/506/506165/506165.jpg</t>
  </si>
  <si>
    <t>http://www.euronova-italia.it/wcsstore/EuroCAS/repository/fornitori/20529/506/506176/506176.jpg</t>
  </si>
  <si>
    <t>Mosquito net roll</t>
  </si>
  <si>
    <t>http://www.euronova-italia.it/wcsstore/EuroCAS/repository/fornitori/15967/506/506185/506185.jpg</t>
  </si>
  <si>
    <t>Large LED Pumpkin</t>
  </si>
  <si>
    <t>http://www.euronova-italia.it/wcsstore/EuroCAS/repository/fornitori/15882/506/506189/506189_5905705_c.jpg</t>
  </si>
  <si>
    <t>http://www.euronova-italia.it/wcsstore/EuroCAS/repository/fornitori/15882/506/506189/506189.jpg</t>
  </si>
  <si>
    <t>http://www.euronova-italia.it/wcsstore/EuroCAS/repository/fornitori/15882/506/506189/506189_5905705_d.jpg</t>
  </si>
  <si>
    <t>http://www.euronova-italia.it/wcsstore/EuroCAS/repository/fornitori/15882/506/506189/506189_5905705_a.jpg</t>
  </si>
  <si>
    <t>http://www.euronova-italia.it/wcsstore/EuroCAS/repository/fornitori/15882/506/506189/506189_5905705_b.jpg</t>
  </si>
  <si>
    <t>Small LED pumpkin</t>
  </si>
  <si>
    <t>http://www.euronova-italia.it/wcsstore/EuroCAS/repository/fornitori/15882/506/506190/506190_5905705_c.jpg</t>
  </si>
  <si>
    <t>http://www.euronova-italia.it/wcsstore/EuroCAS/repository/fornitori/15882/506/506190/506190.jpg</t>
  </si>
  <si>
    <t>http://www.euronova-italia.it/wcsstore/EuroCAS/repository/fornitori/15882/506/506190/506190_5905707_a.jpg</t>
  </si>
  <si>
    <t>http://www.euronova-italia.it/wcsstore/EuroCAS/repository/fornitori/15882/506/506190/506190_5905707_b.jpg</t>
  </si>
  <si>
    <t>http://www.euronova-italia.it/wcsstore/EuroCAS/repository/fornitori/15882/506/506190/506190_5905705_d.jpg</t>
  </si>
  <si>
    <t>Laces for masks</t>
  </si>
  <si>
    <t>http://www.euronova-italia.it/wcsstore/EuroCAS/repository/fornitori/16294/506/506279/506279.jpg</t>
  </si>
  <si>
    <t>http://www.euronova-italia.it/wcsstore/EuroCAS/repository/fornitori/16294/506/506279/506279_STRAP_b.jpg</t>
  </si>
  <si>
    <t>http://www.euronova-italia.it/wcsstore/EuroCAS/repository/fornitori/16294/506/506279/506279_STRAP_d.jpg</t>
  </si>
  <si>
    <t>http://www.euronova-italia.it/wcsstore/EuroCAS/repository/fornitori/16294/506/506279/506279_STRAP_e.jpg</t>
  </si>
  <si>
    <t>http://www.euronova-italia.it/wcsstore/EuroCAS/repository/fornitori/16294/506/506279/506279_STRAP_c.jpg</t>
  </si>
  <si>
    <t>Thermal flask B</t>
  </si>
  <si>
    <t>http://www.euronova-italia.it/wcsstore/EuroCAS/repository/fornitori/15882/506/506283/506283.jpg</t>
  </si>
  <si>
    <t>http://www.euronova-italia.it/wcsstore/EuroCAS/repository/fornitori/15882/506/506283/506283_5906820_b.jpg</t>
  </si>
  <si>
    <t>http://www.euronova-italia.it/wcsstore/EuroCAS/repository/fornitori/15882/506/506283/506283_5906820_c.jpg</t>
  </si>
  <si>
    <t>Thermal bottle C</t>
  </si>
  <si>
    <t>http://www.euronova-italia.it/wcsstore/EuroCAS/repository/fornitori/15882/506/506284/506284.jpg</t>
  </si>
  <si>
    <t>http://www.euronova-italia.it/wcsstore/EuroCAS/repository/fornitori/15882/506/506284/506284_5906821_c.jpg</t>
  </si>
  <si>
    <t>http://www.euronova-italia.it/wcsstore/EuroCAS/repository/fornitori/15882/506/506284/506284_5906821_b.jpg</t>
  </si>
  <si>
    <t>Thermal bottle D</t>
  </si>
  <si>
    <t>http://www.euronova-italia.it/wcsstore/EuroCAS/repository/fornitori/15882/506/506285/506285.jpg</t>
  </si>
  <si>
    <t>http://www.euronova-italia.it/wcsstore/EuroCAS/repository/fornitori/15882/506/506285/506285_5906822_c.jpg</t>
  </si>
  <si>
    <t>http://www.euronova-italia.it/wcsstore/EuroCAS/repository/fornitori/15882/506/506285/506285_5906822_b.jpg</t>
  </si>
  <si>
    <t>Thermal bottle F</t>
  </si>
  <si>
    <t>http://www.euronova-italia.it/wcsstore/EuroCAS/repository/fornitori/15882/506/506287/506287.jpg</t>
  </si>
  <si>
    <t>http://www.euronova-italia.it/wcsstore/EuroCAS/repository/fornitori/15882/506/506287/506287_5906824_c.jpg</t>
  </si>
  <si>
    <t>http://www.euronova-italia.it/wcsstore/EuroCAS/repository/fornitori/15882/506/506287/506287_5906824_b.jpg</t>
  </si>
  <si>
    <t>Thermal flask I</t>
  </si>
  <si>
    <t>http://www.euronova-italia.it/wcsstore/EuroCAS/repository/fornitori/15882/506/506289/506289.jpg</t>
  </si>
  <si>
    <t>http://www.euronova-italia.it/wcsstore/EuroCAS/repository/fornitori/15882/506/506289/506289_5906826_b.jpg</t>
  </si>
  <si>
    <t>http://www.euronova-italia.it/wcsstore/EuroCAS/repository/fornitori/15882/506/506289/506289_5906826_c.jpg</t>
  </si>
  <si>
    <t>Thermal bottle No</t>
  </si>
  <si>
    <t>http://www.euronova-italia.it/wcsstore/EuroCAS/repository/fornitori/15882/506/506292/506292.jpg</t>
  </si>
  <si>
    <t>http://www.euronova-italia.it/wcsstore/EuroCAS/repository/fornitori/15882/506/506292/506292_5906829_c.jpg</t>
  </si>
  <si>
    <t>http://www.euronova-italia.it/wcsstore/EuroCAS/repository/fornitori/15882/506/506292/506292_5906829_b.jpg</t>
  </si>
  <si>
    <t>Thermal bottle P</t>
  </si>
  <si>
    <t>http://www.euronova-italia.it/wcsstore/EuroCAS/repository/fornitori/15882/506/506293/506293.jpg</t>
  </si>
  <si>
    <t>http://www.euronova-italia.it/wcsstore/EuroCAS/repository/fornitori/15882/506/506293/506293_5906830_b.jpg</t>
  </si>
  <si>
    <t>http://www.euronova-italia.it/wcsstore/EuroCAS/repository/fornitori/15882/506/506293/506293_5906830_c.jpg</t>
  </si>
  <si>
    <t>Thermal bottle T</t>
  </si>
  <si>
    <t>http://www.euronova-italia.it/wcsstore/EuroCAS/repository/fornitori/15882/506/506296/506296.jpg</t>
  </si>
  <si>
    <t>http://www.euronova-italia.it/wcsstore/EuroCAS/repository/fornitori/15882/506/506296/506296_5906833_b.jpg</t>
  </si>
  <si>
    <t>http://www.euronova-italia.it/wcsstore/EuroCAS/repository/fornitori/15882/506/506296/506296_5906833_c.jpg</t>
  </si>
  <si>
    <t>Thermal bottle V</t>
  </si>
  <si>
    <t>http://www.euronova-italia.it/wcsstore/EuroCAS/repository/fornitori/15882/506/506297/506297.jpg</t>
  </si>
  <si>
    <t>http://www.euronova-italia.it/wcsstore/EuroCAS/repository/fornitori/15882/506/506297/506297_5906834_b.jpg</t>
  </si>
  <si>
    <t>http://www.euronova-italia.it/wcsstore/EuroCAS/repository/fornitori/15882/506/506297/506297_5906834_c.jpg</t>
  </si>
  <si>
    <t>Christmas mug with yours</t>
  </si>
  <si>
    <t>http://www.euronova-italia.it/wcsstore/EuroCAS/repository/fornitori/15882/506/506302/506302.jpg</t>
  </si>
  <si>
    <t>http://www.euronova-italia.it/wcsstore/EuroCAS/repository/fornitori/15882/506/506302/506302_5906888_b.jpg</t>
  </si>
  <si>
    <t>Christmas cup with yours</t>
  </si>
  <si>
    <t>http://www.euronova-italia.it/wcsstore/EuroCAS/repository/fornitori/15882/506/506308/506308.jpg</t>
  </si>
  <si>
    <t>http://www.euronova-italia.it/wcsstore/EuroCAS/repository/fornitori/15882/506/506308/506308_5907703_b.jpg</t>
  </si>
  <si>
    <t>Mask container for children</t>
  </si>
  <si>
    <t>http://www.euronova-italia.it/wcsstore/EuroCAS/repository/fornitori/01782/506/506315/506315.jpg</t>
  </si>
  <si>
    <t>http://www.euronova-italia.it/wcsstore/EuroCAS/repository/fornitori/01782/506/506315/506315_079067_d.jpg</t>
  </si>
  <si>
    <t>http://www.euronova-italia.it/wcsstore/EuroCAS/repository/fornitori/01782/506/506315/506315_079067_c.jpg</t>
  </si>
  <si>
    <t>http://www.euronova-italia.it/wcsstore/EuroCAS/repository/fornitori/01782/506/506315/506315_079067_e.jpg</t>
  </si>
  <si>
    <t>http://www.euronova-italia.it/wcsstore/EuroCAS/repository/fornitori/01782/506/506315/506315_079067_b.jpg</t>
  </si>
  <si>
    <t>Cutlery 24 pieces</t>
  </si>
  <si>
    <t>http://www.euronova-italia.it/wcsstore/EuroCAS/repository/fornitori/15882/506/506330/506330.jpg</t>
  </si>
  <si>
    <t>Mirror effect dessert forks 6 pieces</t>
  </si>
  <si>
    <t>http://www.euronova-italia.it/wcsstore/EuroCAS/repository/fornitori/15882/506/506332/506332.jpg</t>
  </si>
  <si>
    <t>http://www.euronova-italia.it/wcsstore/EuroCAS/repository/506/506332_b/506332_b.jpg</t>
  </si>
  <si>
    <t>http://www.euronova-italia.it/wcsstore/EuroCAS/repository/506/506332_a/506332_a.jpg</t>
  </si>
  <si>
    <t>Biscuit bag</t>
  </si>
  <si>
    <t>http://www.euronova-italia.it/wcsstore/EuroCAS/repository/fornitori/15882/506/506334/506334_5904193_b.jpg</t>
  </si>
  <si>
    <t>http://www.euronova-italia.it/wcsstore/EuroCAS/repository/fornitori/15882/506/506334/506334.jpg</t>
  </si>
  <si>
    <t>Flour bag</t>
  </si>
  <si>
    <t>http://www.euronova-italia.it/wcsstore/EuroCAS/repository/fornitori/15882/506/506335/506335_5904194_b.jpg</t>
  </si>
  <si>
    <t>http://www.euronova-italia.it/wcsstore/EuroCAS/repository/fornitori/15882/506/506335/506335.jpg</t>
  </si>
  <si>
    <t>Biscuits bag</t>
  </si>
  <si>
    <t>http://www.euronova-italia.it/wcsstore/EuroCAS/repository/fornitori/15882/506/506336/506336_5904195_b.jpg</t>
  </si>
  <si>
    <t>http://www.euronova-italia.it/wcsstore/EuroCAS/repository/fornitori/15882/506/506336/506336.jpg</t>
  </si>
  <si>
    <t>Dried fruit bag</t>
  </si>
  <si>
    <t>http://www.euronova-italia.it/wcsstore/EuroCAS/repository/fornitori/15882/506/506337/506337_5904196_b.jpg</t>
  </si>
  <si>
    <t>http://www.euronova-italia.it/wcsstore/EuroCAS/repository/fornitori/15882/506/506337/506337.jpg</t>
  </si>
  <si>
    <t>Bread bag</t>
  </si>
  <si>
    <t>http://www.euronova-italia.it/wcsstore/EuroCAS/repository/fornitori/15882/506/506338/506338_5904197_b.jpg</t>
  </si>
  <si>
    <t>http://www.euronova-italia.it/wcsstore/EuroCAS/repository/fornitori/15882/506/506338/506338.jpg</t>
  </si>
  <si>
    <t>Cruet and salt cellar with stand</t>
  </si>
  <si>
    <t>http://www.euronova-italia.it/wcsstore/EuroCAS/repository/fornitori/15882/506/506349/506349.jpg</t>
  </si>
  <si>
    <t>Bucket for garlic</t>
  </si>
  <si>
    <t>http://www.euronova-italia.it/wcsstore/EuroCAS/repository/fornitori/15882/506/506352/506352.jpg</t>
  </si>
  <si>
    <t>Sugar bowl and milk jug</t>
  </si>
  <si>
    <t>http://www.euronova-italia.it/wcsstore/EuroCAS/repository/fornitori/15882/506/506358/506358.jpg</t>
  </si>
  <si>
    <t>http://www.euronova-italia.it/wcsstore/EuroCAS/repository/fornitori/15882/506/506358/506358_5905877_b.jpg</t>
  </si>
  <si>
    <t>Onion jar</t>
  </si>
  <si>
    <t>http://www.euronova-italia.it/wcsstore/EuroCAS/repository/fornitori/15882/506/506365/506365.jpg</t>
  </si>
  <si>
    <t>http://www.euronova-italia.it/wcsstore/EuroCAS/repository/fornitori/15882/506/506365/506365_5906712_c.jpg</t>
  </si>
  <si>
    <t>Dessert spoons 6 pieces</t>
  </si>
  <si>
    <t>http://www.euronova-italia.it/wcsstore/EuroCAS/repository/fornitori/15882/506/506389/506389.jpg</t>
  </si>
  <si>
    <t>http://www.euronova-italia.it/wcsstore/EuroCAS/repository/fornitori/15882/506/506389/506389_2197840_b.jpg</t>
  </si>
  <si>
    <t>http://www.euronova-italia.it/wcsstore/EuroCAS/repository/fornitori/15882/506/506396/506396.jpg</t>
  </si>
  <si>
    <t>Coffee cups 6 pieces</t>
  </si>
  <si>
    <t>http://www.euronova-italia.it/wcsstore/EuroCAS/repository/fornitori/20309/506/506413/506413.jpg</t>
  </si>
  <si>
    <t>Soap dispenser</t>
  </si>
  <si>
    <t>http://www.euronova-italia.it/wcsstore/EuroCAS/repository/fornitori/20309/506/506417/506417.jpg</t>
  </si>
  <si>
    <t>Dish rack with tray</t>
  </si>
  <si>
    <t>http://www.euronova-italia.it/wcsstore/EuroCAS/repository/fornitori/20309/506/506422/506422.jpg</t>
  </si>
  <si>
    <t>Dust catcher cloths 36 pieces</t>
  </si>
  <si>
    <t>http://www.euronova-italia.it/wcsstore/EuroCAS/repository/506/506423_sl_1/506423_sl_1.jpg</t>
  </si>
  <si>
    <t>http://www.euronova-italia.it/wcsstore/EuroCAS/repository/fornitori/20309/506/506423/506423.jpg</t>
  </si>
  <si>
    <t>http://www.euronova-italia.it/wcsstore/EuroCAS/repository/506/506423_a/506423_a.jpg</t>
  </si>
  <si>
    <t>Broom to clean floors</t>
  </si>
  <si>
    <t>http://www.euronova-italia.it/wcsstore/EuroCAS/repository/506/506425_a/506425_a.jpg</t>
  </si>
  <si>
    <t>http://www.euronova-italia.it/wcsstore/EuroCAS/repository/fornitori/20309/506/506425/506425.jpg</t>
  </si>
  <si>
    <t>Pedal bin</t>
  </si>
  <si>
    <t>Summer Time placemats 4 pieces</t>
  </si>
  <si>
    <t>http://www.euronova-italia.it/wcsstore/EuroCAS/repository/fornitori/10341/506/506470/506470.jpg</t>
  </si>
  <si>
    <t>Door mosquito nets</t>
  </si>
  <si>
    <t>http://www.euronova-italia.it/wcsstore/EuroCAS/repository/506/506473_a/506473_a.jpg</t>
  </si>
  <si>
    <t>http://www.euronova-italia.it/wcsstore/EuroCAS/repository/506/506473_sl/506473_sl.jpg</t>
  </si>
  <si>
    <t>http://www.euronova-italia.it/wcsstore/EuroCAS/repository/fornitori/10341/506/506473/506473.jpg</t>
  </si>
  <si>
    <t>Thermal bag for bottles</t>
  </si>
  <si>
    <t>http://www.euronova-italia.it/wcsstore/EuroCAS/repository/fornitori/10341/506/506477/506477.jpg</t>
  </si>
  <si>
    <t>thermal bag</t>
  </si>
  <si>
    <t>http://www.euronova-italia.it/wcsstore/EuroCAS/repository/fornitori/10341/506/506481/506481.jpg</t>
  </si>
  <si>
    <t>Adjustable parasol</t>
  </si>
  <si>
    <t>http://www.euronova-italia.it/wcsstore/EuroCAS/repository/fornitori/10341/506/506484/506484.jpg</t>
  </si>
  <si>
    <t>http://www.euronova-italia.it/wcsstore/EuroCAS/repository/fornitori/10341/506/506484/506484_DV8100750_b.jpg</t>
  </si>
  <si>
    <t>http://www.euronova-italia.it/wcsstore/EuroCAS/repository/fornitori/10341/506/506484/506484_DV8100750_a.jpg</t>
  </si>
  <si>
    <t>Baby cot mosquito net</t>
  </si>
  <si>
    <t>http://www.euronova-italia.it/wcsstore/EuroCAS/repository/fornitori/10341/506/506489/506489.jpg</t>
  </si>
  <si>
    <t>http://www.euronova-italia.it/wcsstore/EuroCAS/repository/fornitori/10341/506/506489/506489_FC4900550_a.jpg</t>
  </si>
  <si>
    <t>Pouf decorated with animals</t>
  </si>
  <si>
    <t>Folding chair</t>
  </si>
  <si>
    <t>Square shade cloth</t>
  </si>
  <si>
    <t>http://www.euronova-italia.it/wcsstore/EuroCAS/repository/fornitori/10341/506/506546/506546.jpg</t>
  </si>
  <si>
    <t>Reclining deck chair</t>
  </si>
  <si>
    <t>http://www.euronova-italia.it/wcsstore/EuroCAS/repository/fornitori/10341/506/506548/506548.jpg</t>
  </si>
  <si>
    <t>Pasta cutter wheel</t>
  </si>
  <si>
    <t>http://www.euronova-italia.it/wcsstore/EuroCAS/repository/fornitori/20139/506/506562/506562.jpg</t>
  </si>
  <si>
    <t>Cacao shaker jar</t>
  </si>
  <si>
    <t>http://www.euronova-italia.it/wcsstore/EuroCAS/repository/fornitori/20139/506/506593/506593.jpg</t>
  </si>
  <si>
    <t>3 Pieces Cake Spatulas</t>
  </si>
  <si>
    <t>http://www.euronova-italia.it/wcsstore/EuroCAS/repository/fornitori/20139/506/506595/506595.jpg</t>
  </si>
  <si>
    <t>Coffee maker</t>
  </si>
  <si>
    <t>http://www.euronova-italia.it/wcsstore/EuroCAS/repository/fornitori/20139/506/506621/506621.jpg</t>
  </si>
  <si>
    <t>http://www.euronova-italia.it/wcsstore/EuroCAS/repository/fornitori/20139/506/506622/506622.jpg</t>
  </si>
  <si>
    <t>http://www.euronova-italia.it/wcsstore/EuroCAS/repository/fornitori/20139/506/506630/506630.jpg</t>
  </si>
  <si>
    <t>Opening mold for cake</t>
  </si>
  <si>
    <t>http://www.euronova-italia.it/wcsstore/EuroCAS/repository/fornitori/20139/506/506635/506635.jpg</t>
  </si>
  <si>
    <t>http://www.euronova-italia.it/wcsstore/EuroCAS/repository/fornitori/20139/506/506636/506636.jpg</t>
  </si>
  <si>
    <t>http://www.euronova-italia.it/wcsstore/EuroCAS/repository/fornitori/20139/506/506637/506637.jpg</t>
  </si>
  <si>
    <t>Cupcakes</t>
  </si>
  <si>
    <t>http://www.euronova-italia.it/wcsstore/EuroCAS/repository/fornitori/20139/506/506647/506647.jpg</t>
  </si>
  <si>
    <t>Container with animal decoration</t>
  </si>
  <si>
    <t>http://www.euronova-italia.it/wcsstore/EuroCAS/repository/506/506667_sl/506667_sl.jpg</t>
  </si>
  <si>
    <t>http://www.euronova-italia.it/wcsstore/EuroCAS/repository/506/506675_sl/506675_sl.jpg</t>
  </si>
  <si>
    <t>Adjustable hole punch</t>
  </si>
  <si>
    <t>http://www.euronova-italia.it/wcsstore/EuroCAS/repository/fornitori/10341/506/506696/506696.jpg</t>
  </si>
  <si>
    <t>http://www.euronova-italia.it/wcsstore/EuroCAS/repository/fornitori/10341/506/506696/506696_110770390_a.jpg</t>
  </si>
  <si>
    <t>Wireless mice</t>
  </si>
  <si>
    <t>http://www.euronova-italia.it/wcsstore/EuroCAS/repository/fornitori/10341/506/506687/506687_S48001210_b.jpg</t>
  </si>
  <si>
    <t>http://www.euronova-italia.it/wcsstore/EuroCAS/repository/fornitori/10341/506/506687/506687_S48001210_a.jpg</t>
  </si>
  <si>
    <t>http://www.euronova-italia.it/wcsstore/EuroCAS/repository/fornitori/10341/506/506687/506687_S48001210_c.jpg</t>
  </si>
  <si>
    <t>http://www.euronova-italia.it/wcsstore/EuroCAS/repository/fornitori/10341/506/506687/506687_S48001210_d.jpg</t>
  </si>
  <si>
    <t>Earphones with jack</t>
  </si>
  <si>
    <t>http://www.euronova-italia.it/wcsstore/EuroCAS/repository/fornitori/10341/506/506690/506690_109100110_b.jpg</t>
  </si>
  <si>
    <t>http://www.euronova-italia.it/wcsstore/EuroCAS/repository/fornitori/10341/506/506690/506690_109100110_a.jpg</t>
  </si>
  <si>
    <t>http://www.euronova-italia.it/wcsstore/EuroCAS/repository/fornitori/10341/506/506690/506690_109100110_c.jpg</t>
  </si>
  <si>
    <t>Multipurpose wheelbarrow</t>
  </si>
  <si>
    <t>http://www.euronova-italia.it/wcsstore/EuroCAS/repository/fornitori/17724/506/506730/506730_2961-1.jpg</t>
  </si>
  <si>
    <t>http://www.euronova-italia.it/wcsstore/EuroCAS/repository/fornitori/17724/506/506730/506730.jpg</t>
  </si>
  <si>
    <t>http://www.euronova-italia.it/wcsstore/EuroCAS/repository/fornitori/17724/506/506730/506730_2961-5.jpg</t>
  </si>
  <si>
    <t>http://www.euronova-italia.it/wcsstore/EuroCAS/repository/fornitori/17724/506/506730/506730_2961-2.jpg</t>
  </si>
  <si>
    <t>Tool bag</t>
  </si>
  <si>
    <t>http://www.euronova-italia.it/wcsstore/EuroCAS/repository/fornitori/17724/506/506733/506733_5007-AMBIENTATA.jpg</t>
  </si>
  <si>
    <t>http://www.euronova-italia.it/wcsstore/EuroCAS/repository/fornitori/17724/506/506733/506733.jpg</t>
  </si>
  <si>
    <t>Hedge with leaves</t>
  </si>
  <si>
    <t>http://www.euronova-italia.it/wcsstore/EuroCAS/repository/fornitori/17724/506/506735/506735.jpg</t>
  </si>
  <si>
    <t>http://www.euronova-italia.it/wcsstore/EuroCAS/repository/fornitori/17724/506/506735/506735_5634-partic.jpg</t>
  </si>
  <si>
    <t>Round tablecloth</t>
  </si>
  <si>
    <t>http://www.euronova-italia.it/wcsstore/EuroCAS/repository/fornitori/17724/506/506738/506738.jpg</t>
  </si>
  <si>
    <t>It's a Boy wall decoration</t>
  </si>
  <si>
    <t>http://www.euronova-italia.it/wcsstore/EuroCAS/repository/fornitori/17277/506/506740/506740.jpg</t>
  </si>
  <si>
    <t>http://www.euronova-italia.it/wcsstore/EuroCAS/repository/fornitori/17277/506/506740/506740_11002_SH.jpg</t>
  </si>
  <si>
    <t>It's a Girl wall decoration</t>
  </si>
  <si>
    <t>http://www.euronova-italia.it/wcsstore/EuroCAS/repository/fornitori/17277/506/506741/506741.jpg</t>
  </si>
  <si>
    <t>http://www.euronova-italia.it/wcsstore/EuroCAS/repository/fornitori/17277/506/506741/506741_11003_SH.jpg</t>
  </si>
  <si>
    <t>Baby on Board sticker</t>
  </si>
  <si>
    <t>http://www.euronova-italia.it/wcsstore/EuroCAS/repository/506/506742_a/506742_a.jpg</t>
  </si>
  <si>
    <t>http://www.euronova-italia.it/wcsstore/EuroCAS/repository/fornitori/17277/506/506742/506742_11008_SH.jpg</t>
  </si>
  <si>
    <t>Girl Power decoration</t>
  </si>
  <si>
    <t>http://www.euronova-italia.it/wcsstore/EuroCAS/repository/fornitori/17277/506/506746/506746.jpg</t>
  </si>
  <si>
    <t>http://www.euronova-italia.it/wcsstore/EuroCAS/repository/fornitori/17277/506/506746/506746_11106_SH.jpg</t>
  </si>
  <si>
    <t>http://www.euronova-italia.it/wcsstore/EuroCAS/repository/fornitori/17277/506/506746/506746_11106_SH1.jpg</t>
  </si>
  <si>
    <t>Sweet Dreams wall decoration</t>
  </si>
  <si>
    <t>http://www.euronova-italia.it/wcsstore/EuroCAS/repository/fornitori/17277/506/506749/506749.jpg</t>
  </si>
  <si>
    <t>http://www.euronova-italia.it/wcsstore/EuroCAS/repository/fornitori/17277/506/506749/506749_11111_SH.jpg</t>
  </si>
  <si>
    <t>http://www.euronova-italia.it/wcsstore/EuroCAS/repository/fornitori/17277/506/506749/506749_11111_SH1.jpg</t>
  </si>
  <si>
    <t>3D Pirates wall decoration</t>
  </si>
  <si>
    <t>http://www.euronova-italia.it/wcsstore/EuroCAS/repository/fornitori/17277/506/506750/506750.jpg</t>
  </si>
  <si>
    <t>http://www.euronova-italia.it/wcsstore/EuroCAS/repository/fornitori/17277/506/506750/506750_14502_SH.jpg</t>
  </si>
  <si>
    <t>3D Fairy wall decoration</t>
  </si>
  <si>
    <t>http://www.euronova-italia.it/wcsstore/EuroCAS/repository/fornitori/17277/506/506751/506751.jpg</t>
  </si>
  <si>
    <t>http://www.euronova-italia.it/wcsstore/EuroCAS/repository/fornitori/17277/506/506751/506751_14503_SH.jpg</t>
  </si>
  <si>
    <t>Wall decoration Animals</t>
  </si>
  <si>
    <t>http://www.euronova-italia.it/wcsstore/EuroCAS/repository/fornitori/17277/506/506757/506757.jpg</t>
  </si>
  <si>
    <t>http://www.euronova-italia.it/wcsstore/EuroCAS/repository/fornitori/17277/506/506757/506757_18008_SH1.jpg</t>
  </si>
  <si>
    <t>Unicorns wall decoration</t>
  </si>
  <si>
    <t>http://www.euronova-italia.it/wcsstore/EuroCAS/repository/fornitori/17277/506/506758/506758.jpg</t>
  </si>
  <si>
    <t>http://www.euronova-italia.it/wcsstore/EuroCAS/repository/fornitori/17277/506/506758/506758_18009_SH.jpg</t>
  </si>
  <si>
    <t>World Map wall decoration</t>
  </si>
  <si>
    <t>http://www.euronova-italia.it/wcsstore/EuroCAS/repository/fornitori/17277/506/506761/506761.jpg</t>
  </si>
  <si>
    <t>http://www.euronova-italia.it/wcsstore/EuroCAS/repository/fornitori/17277/506/506761/506761_18301_SH1.jpg</t>
  </si>
  <si>
    <t>http://www.euronova-italia.it/wcsstore/EuroCAS/repository/fornitori/17277/506/506761/506761_18301_SH.jpg</t>
  </si>
  <si>
    <t>http://www.euronova-italia.it/wcsstore/EuroCAS/repository/fornitori/17277/506/506761/506761_18301_RH1.jpg</t>
  </si>
  <si>
    <t>http://www.euronova-italia.it/wcsstore/EuroCAS/repository/fornitori/17277/506/506762/506762.jpg</t>
  </si>
  <si>
    <t>http://www.euronova-italia.it/wcsstore/EuroCAS/repository/fornitori/17277/506/506762/506762_18310_SH1.jpg</t>
  </si>
  <si>
    <t>3 pieces mosaic adhesive tiles</t>
  </si>
  <si>
    <t>http://www.euronova-italia.it/wcsstore/EuroCAS/repository/fornitori/17277/506/506770/506770.jpg</t>
  </si>
  <si>
    <t>http://www.euronova-italia.it/wcsstore/EuroCAS/repository/fornitori/17277/506/506770/506770_31219_RH1.jpg</t>
  </si>
  <si>
    <t>http://www.euronova-italia.it/wcsstore/EuroCAS/repository/fornitori/17277/506/506770/506770_31219-2_RH.jpg</t>
  </si>
  <si>
    <t>http://www.euronova-italia.it/wcsstore/EuroCAS/repository/fornitori/17277/506/506770/506770_31219-3_RH.jpg</t>
  </si>
  <si>
    <t>http://www.euronova-italia.it/wcsstore/EuroCAS/repository/fornitori/17277/506/506770/506770_31219-3_RH2.jpg</t>
  </si>
  <si>
    <t>3-piece floor cover</t>
  </si>
  <si>
    <t>http://www.euronova-italia.it/wcsstore/EuroCAS/repository/fornitori/17277/506/506773/506773.jpg</t>
  </si>
  <si>
    <t>http://www.euronova-italia.it/wcsstore/EuroCAS/repository/fornitori/17277/506/506773/506773_32302_RH1.jpg</t>
  </si>
  <si>
    <t>http://www.euronova-italia.it/wcsstore/EuroCAS/repository/fornitori/17277/506/506773/506773_32302_SH.jpg</t>
  </si>
  <si>
    <t>http://www.euronova-italia.it/wcsstore/EuroCAS/repository/fornitori/17277/506/506777/506777.jpg</t>
  </si>
  <si>
    <t>http://www.euronova-italia.it/wcsstore/EuroCAS/repository/fornitori/17277/506/506777/506777_32308_SH.jpg</t>
  </si>
  <si>
    <t>http://www.euronova-italia.it/wcsstore/EuroCAS/repository/fornitori/17277/506/506777/506777_32308_RH1.jpg</t>
  </si>
  <si>
    <t>Adhesive panel</t>
  </si>
  <si>
    <t>Mosaic adhesive panel</t>
  </si>
  <si>
    <t>http://www.euronova-italia.it/wcsstore/EuroCAS/repository/fornitori/17277/506/506779/506779.jpg</t>
  </si>
  <si>
    <t>http://www.euronova-italia.it/wcsstore/EuroCAS/repository/fornitori/17277/506/506779/506779_32502_RH1.jpg</t>
  </si>
  <si>
    <t>http://www.euronova-italia.it/wcsstore/EuroCAS/repository/fornitori/17277/506/506779/506779_32502_RH2.jpg</t>
  </si>
  <si>
    <t>http://www.euronova-italia.it/wcsstore/EuroCAS/repository/fornitori/17277/506/506779/506779_32502_SH.jpg</t>
  </si>
  <si>
    <t>http://www.euronova-italia.it/wcsstore/EuroCAS/repository/fornitori/17277/506/506783/506783.jpg</t>
  </si>
  <si>
    <t>http://www.euronova-italia.it/wcsstore/EuroCAS/repository/fornitori/17277/506/506783/506783_32507_RH1.jpg</t>
  </si>
  <si>
    <t>Wall decoration seedlings</t>
  </si>
  <si>
    <t>http://www.euronova-italia.it/wcsstore/EuroCAS/repository/fornitori/17277/506/506796/506796.jpg</t>
  </si>
  <si>
    <t>http://www.euronova-italia.it/wcsstore/EuroCAS/repository/fornitori/17277/506/506796/506796_58111_SH.jpg</t>
  </si>
  <si>
    <t>Don't Worry wall decoration</t>
  </si>
  <si>
    <t>http://www.euronova-italia.it/wcsstore/EuroCAS/repository/fornitori/17277/506/506799/506799.jpg</t>
  </si>
  <si>
    <t>http://www.euronova-italia.it/wcsstore/EuroCAS/repository/fornitori/17277/506/506799/506799_58511_RH3.jpg</t>
  </si>
  <si>
    <t>http://www.euronova-italia.it/wcsstore/EuroCAS/repository/fornitori/17277/506/506799/506799_58511_SH.jpg</t>
  </si>
  <si>
    <t>http://www.euronova-italia.it/wcsstore/EuroCAS/repository/fornitori/17277/506/506799/506799_58511_RH2.jpg</t>
  </si>
  <si>
    <t>Cu Cù wall decoration</t>
  </si>
  <si>
    <t>http://www.euronova-italia.it/wcsstore/EuroCAS/repository/fornitori/17277/506/506803/506803.jpg</t>
  </si>
  <si>
    <t>http://www.euronova-italia.it/wcsstore/EuroCAS/repository/fornitori/17277/506/506803/506803_59004_SH.jpg</t>
  </si>
  <si>
    <t>Funny Face wall decoration</t>
  </si>
  <si>
    <t>http://www.euronova-italia.it/wcsstore/EuroCAS/repository/fornitori/17277/506/506805/506805.jpg</t>
  </si>
  <si>
    <t>http://www.euronova-italia.it/wcsstore/EuroCAS/repository/fornitori/17277/506/506805/506805_59013_SH.jpg</t>
  </si>
  <si>
    <t>Positive wall decoration</t>
  </si>
  <si>
    <t>http://www.euronova-italia.it/wcsstore/EuroCAS/repository/fornitori/17277/506/506809/506809.jpg</t>
  </si>
  <si>
    <t>http://www.euronova-italia.it/wcsstore/EuroCAS/repository/fornitori/17277/506/506809/506809_59514_SH.jpg</t>
  </si>
  <si>
    <t>Music wall decoration</t>
  </si>
  <si>
    <t>http://www.euronova-italia.it/wcsstore/EuroCAS/repository/fornitori/17277/506/506811/506811.jpg</t>
  </si>
  <si>
    <t>http://www.euronova-italia.it/wcsstore/EuroCAS/repository/fornitori/17277/506/506811/506811_62033_SH.jpg</t>
  </si>
  <si>
    <t>http://www.euronova-italia.it/wcsstore/EuroCAS/repository/fornitori/17277/506/506811/506811_62033_SH1.jpg</t>
  </si>
  <si>
    <t>Dream wall decoration</t>
  </si>
  <si>
    <t>http://www.euronova-italia.it/wcsstore/EuroCAS/repository/fornitori/17277/506/506818/506818.jpg</t>
  </si>
  <si>
    <t>http://www.euronova-italia.it/wcsstore/EuroCAS/repository/fornitori/17277/506/506818/506818_62160_SH1.jpg</t>
  </si>
  <si>
    <t>http://www.euronova-italia.it/wcsstore/EuroCAS/repository/fornitori/17277/506/506818/506818_62160_SH.jpg</t>
  </si>
  <si>
    <t>Mosaic wall covering</t>
  </si>
  <si>
    <t>http://www.euronova-italia.it/wcsstore/EuroCAS/repository/fornitori/17277/506/506829/506829.jpg</t>
  </si>
  <si>
    <t>http://www.euronova-italia.it/wcsstore/EuroCAS/repository/fornitori/17277/506/506829/506829_67311_SH.jpg</t>
  </si>
  <si>
    <t>http://www.euronova-italia.it/wcsstore/EuroCAS/repository/fornitori/17277/506/506829/506829_67311_RH1.jpg</t>
  </si>
  <si>
    <t>Jungle headboard</t>
  </si>
  <si>
    <t>http://www.euronova-italia.it/wcsstore/EuroCAS/repository/fornitori/17277/506/506836/506836.jpg</t>
  </si>
  <si>
    <t>http://www.euronova-italia.it/wcsstore/EuroCAS/repository/fornitori/17277/506/506836/506836_58659_SH.jpg</t>
  </si>
  <si>
    <t>http://www.euronova-italia.it/wcsstore/EuroCAS/repository/506/506836_box/506836_box.jpg</t>
  </si>
  <si>
    <t>Van Gogh headboard</t>
  </si>
  <si>
    <t>http://www.euronova-italia.it/wcsstore/EuroCAS/repository/fornitori/17277/506/506840/506840.jpg</t>
  </si>
  <si>
    <t>http://www.euronova-italia.it/wcsstore/EuroCAS/repository/fornitori/17277/506/506840/506840_58663_SH.jpg</t>
  </si>
  <si>
    <t>http://www.euronova-italia.it/wcsstore/EuroCAS/repository/506/506840_box/506840_box.jpg</t>
  </si>
  <si>
    <t>1.8 liter container</t>
  </si>
  <si>
    <t>http://www.euronova-italia.it/wcsstore/EuroCAS/repository/fornitori/05863/506/506871/506871.jpg</t>
  </si>
  <si>
    <t>http://www.euronova-italia.it/wcsstore/EuroCAS/repository/fornitori/05863/506/506872/506872.jpg</t>
  </si>
  <si>
    <t>http://www.euronova-italia.it/wcsstore/EuroCAS/repository/fornitori/05863/506/506872/506872_44002_02.jpg</t>
  </si>
  <si>
    <t>http://www.euronova-italia.it/wcsstore/EuroCAS/repository/fornitori/05863/506/506872/506872_44002_03.jpg</t>
  </si>
  <si>
    <t>http://www.euronova-italia.it/wcsstore/EuroCAS/repository/fornitori/05863/506/506872/506872_44002e.jpg</t>
  </si>
  <si>
    <t>http://www.euronova-italia.it/wcsstore/EuroCAS/repository/fornitori/05863/506/506873/506873.jpg</t>
  </si>
  <si>
    <t>http://www.euronova-italia.it/wcsstore/EuroCAS/repository/fornitori/05863/506/506873/506873_44003_c.jpg</t>
  </si>
  <si>
    <t>http://www.euronova-italia.it/wcsstore/EuroCAS/repository/fornitori/05863/506/506873/506873_44003_amb1a.jpg</t>
  </si>
  <si>
    <t>Sea cookie cutters</t>
  </si>
  <si>
    <t>http://www.euronova-italia.it/wcsstore/EuroCAS/repository/fornitori/14024/506/506895/506895.jpg</t>
  </si>
  <si>
    <t>http://www.euronova-italia.it/wcsstore/EuroCAS/repository/fornitori/14024/506/506895/506895_44849-1.jpg</t>
  </si>
  <si>
    <t>Fruit cookie cutters</t>
  </si>
  <si>
    <t>http://www.euronova-italia.it/wcsstore/EuroCAS/repository/fornitori/14024/506/506896/506896.jpg</t>
  </si>
  <si>
    <t>http://www.euronova-italia.it/wcsstore/EuroCAS/repository/fornitori/14024/506/506896/506896_44850-1.jpg</t>
  </si>
  <si>
    <t>http://www.euronova-italia.it/wcsstore/EuroCAS/repository/fornitori/14024/506/506897/506897.jpg</t>
  </si>
  <si>
    <t>http://www.euronova-italia.it/wcsstore/EuroCAS/repository/fornitori/14024/506/506897/506897_44851-1.jpg</t>
  </si>
  <si>
    <t>Jungle cookie cutters</t>
  </si>
  <si>
    <t>http://www.euronova-italia.it/wcsstore/EuroCAS/repository/fornitori/14024/506/506899/506899.jpg</t>
  </si>
  <si>
    <t>http://www.euronova-italia.it/wcsstore/EuroCAS/repository/fornitori/14024/506/506899/506899_44853-1.jpg</t>
  </si>
  <si>
    <t>Old town wall decoration</t>
  </si>
  <si>
    <t>http://www.euronova-italia.it/wcsstore/EuroCAS/repository/506/506913_sl/506913_sl.jpg</t>
  </si>
  <si>
    <t>http://www.euronova-italia.it/wcsstore/EuroCAS/repository/506/506913_sl_1/506913_sl_1.jpg</t>
  </si>
  <si>
    <t>http://www.euronova-italia.it/wcsstore/EuroCAS/repository/506/506913_a/506913_a.jpg</t>
  </si>
  <si>
    <t>Flower lunch box</t>
  </si>
  <si>
    <t>http://www.euronova-italia.it/wcsstore/EuroCAS/repository/fornitori/01782/506/506921/506921_033096_b.jpg</t>
  </si>
  <si>
    <t>http://www.euronova-italia.it/wcsstore/EuroCAS/repository/fornitori/01782/506/506921/506921_033096_c.jpg</t>
  </si>
  <si>
    <t>http://www.euronova-italia.it/wcsstore/EuroCAS/repository/fornitori/01782/506/506921/506921.jpg</t>
  </si>
  <si>
    <t>http://www.euronova-italia.it/wcsstore/EuroCAS/repository/fornitori/01782/506/506921/506921_033096_d.jpg</t>
  </si>
  <si>
    <t>Jungle lunch box</t>
  </si>
  <si>
    <t>http://www.euronova-italia.it/wcsstore/EuroCAS/repository/fornitori/01782/506/506922/506922_033102_e.jpg</t>
  </si>
  <si>
    <t>http://www.euronova-italia.it/wcsstore/EuroCAS/repository/fornitori/01782/506/506922/506922_033102_d_1.jpg</t>
  </si>
  <si>
    <t>http://www.euronova-italia.it/wcsstore/EuroCAS/repository/fornitori/01782/506/506922/506922_033102_b.jpg</t>
  </si>
  <si>
    <t>http://www.euronova-italia.it/wcsstore/EuroCAS/repository/fornitori/01782/506/506922/506922_033102_c.jpg</t>
  </si>
  <si>
    <t>http://www.euronova-italia.it/wcsstore/EuroCAS/repository/fornitori/01782/506/506922/506922.jpg</t>
  </si>
  <si>
    <t>Eco-friendly bottle</t>
  </si>
  <si>
    <t>http://www.euronova-italia.it/wcsstore/EuroCAS/repository/fornitori/01782/506/506923/506923_000552_c.jpg</t>
  </si>
  <si>
    <t>http://www.euronova-italia.it/wcsstore/EuroCAS/repository/fornitori/01782/506/506923/506923_000552_b.jpg</t>
  </si>
  <si>
    <t>http://www.euronova-italia.it/wcsstore/EuroCAS/repository/fornitori/01782/506/506923/506923.jpg</t>
  </si>
  <si>
    <t>http://www.euronova-italia.it/wcsstore/EuroCAS/repository/fornitori/01782/506/506924/506924.jpg</t>
  </si>
  <si>
    <t>http://www.euronova-italia.it/wcsstore/EuroCAS/repository/fornitori/01782/506/506924/506924_000553_c.jpg</t>
  </si>
  <si>
    <t>http://www.euronova-italia.it/wcsstore/EuroCAS/repository/fornitori/01782/506/506924/506924_000553_b.jpg</t>
  </si>
  <si>
    <t>Traveling with your dog book</t>
  </si>
  <si>
    <t>http://www.euronova-italia.it/wcsstore/EuroCAS/repository/fornitori/14463/506/506929/506929.jpg</t>
  </si>
  <si>
    <t>How to handle your senior dog book</t>
  </si>
  <si>
    <t>http://www.euronova-italia.it/wcsstore/EuroCAS/repository/fornitori/14463/506/506931/506931.jpg</t>
  </si>
  <si>
    <t>Natural Pesticides book</t>
  </si>
  <si>
    <t>http://www.euronova-italia.it/wcsstore/EuroCAS/repository/fornitori/14463/506/506932/506932.jpg</t>
  </si>
  <si>
    <t>Christmas Fantasy Book</t>
  </si>
  <si>
    <t>http://www.euronova-italia.it/wcsstore/EuroCAS/repository/fornitori/14463/506/506935/506935.jpg</t>
  </si>
  <si>
    <t>Book Create advent calendars</t>
  </si>
  <si>
    <t>http://www.euronova-italia.it/wcsstore/EuroCAS/repository/fornitori/14463/506/506936/506936.jpg</t>
  </si>
  <si>
    <t>Book Making Christmas Cards</t>
  </si>
  <si>
    <t>http://www.euronova-italia.it/wcsstore/EuroCAS/repository/fornitori/14463/506/506940/506940.jpg</t>
  </si>
  <si>
    <t>http://www.euronova-italia.it/wcsstore/EuroCAS/repository/506/506940_a/506940_a.jpg</t>
  </si>
  <si>
    <t>http://www.euronova-italia.it/wcsstore/EuroCAS/repository/506/506940_b/506940_b.jpg</t>
  </si>
  <si>
    <t>Organic farming book</t>
  </si>
  <si>
    <t>http://www.euronova-italia.it/wcsstore/EuroCAS/repository/fornitori/14463/506/506941/506941.jpg</t>
  </si>
  <si>
    <t>Hands in the Earth book</t>
  </si>
  <si>
    <t>http://www.euronova-italia.it/wcsstore/EuroCAS/repository/fornitori/14463/506/506945/506945.jpg</t>
  </si>
  <si>
    <t>Growing Organic Fruits and Vegetables book</t>
  </si>
  <si>
    <t>http://www.euronova-italia.it/wcsstore/EuroCAS/repository/fornitori/14463/506/506946/506946.jpg</t>
  </si>
  <si>
    <t>Composting and organic fertilization book</t>
  </si>
  <si>
    <t>http://www.euronova-italia.it/wcsstore/EuroCAS/repository/fornitori/14463/506/506947/506947.jpg</t>
  </si>
  <si>
    <t>Complete manual yoga book</t>
  </si>
  <si>
    <t>http://www.euronova-italia.it/wcsstore/EuroCAS/repository/fornitori/14463/506/506949/506949.jpg</t>
  </si>
  <si>
    <t>http://www.euronova-italia.it/wcsstore/EuroCAS/repository/506/506949_b/506949_b.jpg</t>
  </si>
  <si>
    <t>http://www.euronova-italia.it/wcsstore/EuroCAS/repository/506/506949_a/506949_a.jpg</t>
  </si>
  <si>
    <t>Book Here Comes a Kitty</t>
  </si>
  <si>
    <t>http://www.euronova-italia.it/wcsstore/EuroCAS/repository/fornitori/14463/506/506950/506950.jpg</t>
  </si>
  <si>
    <t>The Garden in the House book</t>
  </si>
  <si>
    <t>http://www.euronova-italia.it/wcsstore/EuroCAS/repository/fornitori/14463/506/506951/506951.jpg</t>
  </si>
  <si>
    <t>A planet full of plastic book</t>
  </si>
  <si>
    <t>http://www.euronova-italia.it/wcsstore/EuroCAS/repository/fornitori/14463/506/506955/506955.jpg</t>
  </si>
  <si>
    <t>Organic vegetable garden and orchard book</t>
  </si>
  <si>
    <t>http://www.euronova-italia.it/wcsstore/EuroCAS/repository/fornitori/14463/506/506959/506959.jpg</t>
  </si>
  <si>
    <t>Zero waste book</t>
  </si>
  <si>
    <t>http://www.euronova-italia.it/wcsstore/EuroCAS/repository/fornitori/14463/506/506960/506960.jpg</t>
  </si>
  <si>
    <t>Toy bag</t>
  </si>
  <si>
    <t>http://www.euronova-italia.it/wcsstore/EuroCAS/repository/507/507003_sl/507003_sl.jpg</t>
  </si>
  <si>
    <t>http://www.euronova-italia.it/wcsstore/EuroCAS/repository/507/507003_a/507003_a.jpg</t>
  </si>
  <si>
    <t>Toy basket</t>
  </si>
  <si>
    <t>3 Pieces Flower Placemats</t>
  </si>
  <si>
    <t>http://www.euronova-italia.it/wcsstore/EuroCAS/repository/507/507005_sl_1/507005_sl_1.jpg</t>
  </si>
  <si>
    <t>http://www.euronova-italia.it/wcsstore/EuroCAS/repository/507/507005_sl_2/507005_sl_2.jpg</t>
  </si>
  <si>
    <t>http://www.euronova-italia.it/wcsstore/EuroCAS/repository/507/507005_sl_4/507005_sl_4.jpg</t>
  </si>
  <si>
    <t>http://www.euronova-italia.it/wcsstore/EuroCAS/repository/507/507005_sl_3/507005_sl_3.jpg</t>
  </si>
  <si>
    <t>Zen garden</t>
  </si>
  <si>
    <t>Children's inflatable pool</t>
  </si>
  <si>
    <t>http://www.euronova-italia.it/wcsstore/EuroCAS/repository/fornitori/21735/507/507010/507010.jpg</t>
  </si>
  <si>
    <t>Splash pool</t>
  </si>
  <si>
    <t>http://www.euronova-italia.it/wcsstore/EuroCAS/repository/fornitori/21735/507/507011/507011.jpg</t>
  </si>
  <si>
    <t>Cottage swimming pool</t>
  </si>
  <si>
    <t>http://www.euronova-italia.it/wcsstore/EuroCAS/repository/fornitori/21735/507/507013/507013.jpg</t>
  </si>
  <si>
    <t>Rainbow mattress</t>
  </si>
  <si>
    <t>http://www.euronova-italia.it/wcsstore/EuroCAS/repository/fornitori/21735/507/507015/507015.jpg</t>
  </si>
  <si>
    <t>Rainbow inflatable pool</t>
  </si>
  <si>
    <t>http://www.euronova-italia.it/wcsstore/EuroCAS/repository/fornitori/21735/507/507016/507016.jpg</t>
  </si>
  <si>
    <t>Triangular shade cloth 3.6 meters</t>
  </si>
  <si>
    <t>http://www.euronova-italia.it/wcsstore/EuroCAS/repository/fornitori/21735/507/507044/507044.jpg</t>
  </si>
  <si>
    <t>http://www.euronova-italia.it/wcsstore/EuroCAS/repository/507/507044_a/507044_a.jpg</t>
  </si>
  <si>
    <t>http://www.euronova-italia.it/wcsstore/EuroCAS/repository/507/507044_b/507044_b.jpg</t>
  </si>
  <si>
    <t>http://www.euronova-italia.it/wcsstore/EuroCAS/repository/fornitori/21735/507/507045/507045.jpg</t>
  </si>
  <si>
    <t>http://www.euronova-italia.it/wcsstore/EuroCAS/repository/507/507045_a/507045_a.jpg</t>
  </si>
  <si>
    <t>http://www.euronova-italia.it/wcsstore/EuroCAS/repository/507/507045_b/507045_b.jpg</t>
  </si>
  <si>
    <t>http://www.euronova-italia.it/wcsstore/EuroCAS/repository/fornitori/21735/507/507046/507046.jpg</t>
  </si>
  <si>
    <t>http://www.euronova-italia.it/wcsstore/EuroCAS/repository/507/507046_b/507046_b.jpg</t>
  </si>
  <si>
    <t>http://www.euronova-italia.it/wcsstore/EuroCAS/repository/507/507046_a/507046_a.jpg</t>
  </si>
  <si>
    <t>3m triangular shade cloth</t>
  </si>
  <si>
    <t>http://www.euronova-italia.it/wcsstore/EuroCAS/repository/fornitori/21735/507/507048/507048.jpg</t>
  </si>
  <si>
    <t>http://www.euronova-italia.it/wcsstore/EuroCAS/repository/507/507048_a/507048_a.jpg</t>
  </si>
  <si>
    <t>http://www.euronova-italia.it/wcsstore/EuroCAS/repository/507/507048_c/507048_c.jpg</t>
  </si>
  <si>
    <t>http://www.euronova-italia.it/wcsstore/EuroCAS/repository/fornitori/21735/507/507049/507049.jpg</t>
  </si>
  <si>
    <t>http://www.euronova-italia.it/wcsstore/EuroCAS/repository/507/507049_a/507049_a.jpg</t>
  </si>
  <si>
    <t>http://www.euronova-italia.it/wcsstore/EuroCAS/repository/507/507049_c/507049_c.jpg</t>
  </si>
  <si>
    <t>http://www.euronova-italia.it/wcsstore/EuroCAS/repository/fornitori/21735/507/507050/507050.jpg</t>
  </si>
  <si>
    <t>http://www.euronova-italia.it/wcsstore/EuroCAS/repository/507/507050_a/507050_a.jpg</t>
  </si>
  <si>
    <t>http://www.euronova-italia.it/wcsstore/EuroCAS/repository/507/507050_b/507050_b.jpg</t>
  </si>
  <si>
    <t>http://www.euronova-italia.it/wcsstore/EuroCAS/repository/fornitori/21735/507/507051/507051.jpg</t>
  </si>
  <si>
    <t>http://www.euronova-italia.it/wcsstore/EuroCAS/repository/507/507051_a/507051_a.jpg</t>
  </si>
  <si>
    <t>http://www.euronova-italia.it/wcsstore/EuroCAS/repository/507/507051_b/507051_b.jpg</t>
  </si>
  <si>
    <t>http://www.euronova-italia.it/wcsstore/EuroCAS/repository/fornitori/21735/507/507052/507052.jpg</t>
  </si>
  <si>
    <t>http://www.euronova-italia.it/wcsstore/EuroCAS/repository/507/507052_a/507052_a.jpg</t>
  </si>
  <si>
    <t>http://www.euronova-italia.it/wcsstore/EuroCAS/repository/507/507052_b/507052_b.jpg</t>
  </si>
  <si>
    <t>http://www.euronova-italia.it/wcsstore/EuroCAS/repository/507/507058_sl_1/507058_sl_1.jpg</t>
  </si>
  <si>
    <t>http://www.euronova-italia.it/wcsstore/EuroCAS/repository/507/507059_sl_1/507059_sl_1.jpg</t>
  </si>
  <si>
    <t>http://www.euronova-italia.it/wcsstore/EuroCAS/repository/507/507060_sl_3/507060_sl_3.jpg</t>
  </si>
  <si>
    <t>http://www.euronova-italia.it/wcsstore/EuroCAS/repository/507/507060_sl_4/507060_sl_4.jpg</t>
  </si>
  <si>
    <t>http://www.euronova-italia.it/wcsstore/EuroCAS/repository/507/507060_sl_2/507060_sl_2.jpg</t>
  </si>
  <si>
    <t>http://www.euronova-italia.it/wcsstore/EuroCAS/repository/507/507061_sl_3/507061_sl_3.jpg</t>
  </si>
  <si>
    <t>http://www.euronova-italia.it/wcsstore/EuroCAS/repository/507/507061_sl_4/507061_sl_4.jpg</t>
  </si>
  <si>
    <t>http://www.euronova-italia.it/wcsstore/EuroCAS/repository/507/507061b_sl_2/507061b_sl_2.jpg</t>
  </si>
  <si>
    <t>Smiley Jar</t>
  </si>
  <si>
    <t>http://www.euronova-italia.it/wcsstore/EuroCAS/repository/515/515960/515960.jpg</t>
  </si>
  <si>
    <t>Travel hairdryer</t>
  </si>
  <si>
    <t>http://www.euronova-italia.it/wcsstore/EuroCAS/repository/517/517838_sl_1/517838_sl_1.jpg</t>
  </si>
  <si>
    <t>http://www.euronova-italia.it/wcsstore/EuroCAS/repository/517/517838_sl_3/517838_sl_3.jpg</t>
  </si>
  <si>
    <t>http://www.euronova-italia.it/wcsstore/EuroCAS/repository/517/517838_sl_2/517838_sl_2.jpg</t>
  </si>
  <si>
    <t>Fan heater</t>
  </si>
  <si>
    <t>http://www.euronova-italia.it/wcsstore/EuroCAS/repository/518/518035_sl/518035_sl.jpg</t>
  </si>
  <si>
    <t>http://www.euronova-italia.it/wcsstore/EuroCAS/repository/518/518035_a/518035_a.jpg</t>
  </si>
  <si>
    <t>http://www.euronova-italia.it/wcsstore/EuroCAS/repository/518/518035_b/518035_b.jpg</t>
  </si>
  <si>
    <t>http://www.euronova-italia.it/wcsstore/EuroCAS/repository/518/518035_c/518035_c.jpg</t>
  </si>
  <si>
    <t>Pet bed</t>
  </si>
  <si>
    <t>http://www.euronova-italia.it/wcsstore/EuroCAS/repository/518/518057_sl/518057_sl.jpg</t>
  </si>
  <si>
    <t>Set of 8 blocks of sticky notes</t>
  </si>
  <si>
    <t>http://www.euronova-italia.it/wcsstore/EuroCAS/repository/518/518063_sl_1/518063_sl_1.jpg</t>
  </si>
  <si>
    <t>http://www.euronova-italia.it/wcsstore/EuroCAS/repository/518/518063_b/518063_b.jpg</t>
  </si>
  <si>
    <t>Shading screen net</t>
  </si>
  <si>
    <t>http://www.euronova-italia.it/wcsstore/EuroCAS/repository/518/518120_a/518120_a.jpg</t>
  </si>
  <si>
    <t>http://www.euronova-italia.it/wcsstore/EuroCAS/repository/518/518120_sl/518120_sl.jpg</t>
  </si>
  <si>
    <t>http://www.euronova-italia.it/wcsstore/EuroCAS/repository/518/518121_a/518121_a.jpg</t>
  </si>
  <si>
    <t>http://www.euronova-italia.it/wcsstore/EuroCAS/repository/518/518122_a/518122_a.jpg</t>
  </si>
  <si>
    <t>Double hermetic container</t>
  </si>
  <si>
    <t>http://www.euronova-italia.it/wcsstore/EuroCAS/repository/518/518181_e/518181_e.jpg</t>
  </si>
  <si>
    <t>http://www.euronova-italia.it/wcsstore/EuroCAS/repository/518/518181_sl_1/518181_sl_1.jpg</t>
  </si>
  <si>
    <t>http://www.euronova-italia.it/wcsstore/EuroCAS/repository/518/518181/518181.jpg</t>
  </si>
  <si>
    <t>http://www.euronova-italia.it/wcsstore/EuroCAS/repository/518/518181_a/518181_a.jpg</t>
  </si>
  <si>
    <t>http://www.euronova-italia.it/wcsstore/EuroCAS/repository/518/518181_b/518181_b.jpg</t>
  </si>
  <si>
    <t>http://www.euronova-italia.it/wcsstore/EuroCAS/repository/518/518181_c/518181_c.jpg</t>
  </si>
  <si>
    <t>http://www.euronova-italia.it/wcsstore/EuroCAS/repository/518/518181_d/518181_d.jpg</t>
  </si>
  <si>
    <t>Cups Color 6 pieces</t>
  </si>
  <si>
    <t>http://www.euronova-italia.it/wcsstore/EuroCAS/repository/518/518514_b/518514_b.jpg</t>
  </si>
  <si>
    <t>http://www.euronova-italia.it/wcsstore/EuroCAS/repository/518/518514_c/518514_c.jpg</t>
  </si>
  <si>
    <t>http://www.euronova-italia.it/wcsstore/EuroCAS/repository/518/518514_d/518514_d.jpg</t>
  </si>
  <si>
    <t>http://www.euronova-italia.it/wcsstore/EuroCAS/repository/518/518514_sl/518514_sl.jpg</t>
  </si>
  <si>
    <t>http://www.euronova-italia.it/wcsstore/EuroCAS/repository/518/518514_a/518514_a.jpg</t>
  </si>
  <si>
    <t>Bowl Color</t>
  </si>
  <si>
    <t>http://www.euronova-italia.it/wcsstore/EuroCAS/repository/518/518515_a/518515_a.jpg</t>
  </si>
  <si>
    <t>http://www.euronova-italia.it/wcsstore/EuroCAS/repository/518/518515_sl_3/518515_sl_3.jpg</t>
  </si>
  <si>
    <t>http://www.euronova-italia.it/wcsstore/EuroCAS/repository/518/518515_sl_4/518515_sl_4.jpg</t>
  </si>
  <si>
    <t>http://www.euronova-italia.it/wcsstore/EuroCAS/repository/518/518515_sl_7/518515_sl_7.jpg</t>
  </si>
  <si>
    <t>http://www.euronova-italia.it/wcsstore/EuroCAS/repository/518/518515_sl_6/518515_sl_6.jpg</t>
  </si>
  <si>
    <t>http://www.euronova-italia.it/wcsstore/EuroCAS/repository/518/518515_sl_5/518515_sl_5.jpg</t>
  </si>
  <si>
    <t>http://www.euronova-italia.it/wcsstore/EuroCAS/repository/518/518515_d/518515_d.jpg</t>
  </si>
  <si>
    <t>http://www.euronova-italia.it/wcsstore/EuroCAS/repository/518/518515_c/518515_c.jpg</t>
  </si>
  <si>
    <t>Juicer</t>
  </si>
  <si>
    <t>http://www.euronova-italia.it/wcsstore/EuroCAS/repository/518/518523_sl/518523_sl.jpg</t>
  </si>
  <si>
    <t>http://www.euronova-italia.it/wcsstore/EuroCAS/repository/518/518523_a/518523_a.jpg</t>
  </si>
  <si>
    <t>http://www.euronova-italia.it/wcsstore/EuroCAS/repository/518/518523_sl_1/518523_sl_1.jpg</t>
  </si>
  <si>
    <t>Decorated cup</t>
  </si>
  <si>
    <t>http://www.euronova-italia.it/wcsstore/EuroCAS/repository/518/518707_sl/518707_sl.jpg</t>
  </si>
  <si>
    <t>http://www.euronova-italia.it/wcsstore/EuroCAS/repository/518/518707_sl_1/518707_sl_1.jpg</t>
  </si>
  <si>
    <t>http://www.euronova-italia.it/wcsstore/EuroCAS/repository/518/518707_sl_2/518707_sl_2.jpg</t>
  </si>
  <si>
    <t>http://www.euronova-italia.it/wcsstore/EuroCAS/repository/518/518707_a/518707_a.jpg</t>
  </si>
  <si>
    <t>Color coffee maker</t>
  </si>
  <si>
    <t>http://www.euronova-italia.it/wcsstore/EuroCAS/repository/518/518728_sl/518728_sl.jpg</t>
  </si>
  <si>
    <t>Hair dryer and straightener</t>
  </si>
  <si>
    <t>http://www.euronova-italia.it/wcsstore/EuroCAS/repository/518/518761_sl/518761_sl.jpg</t>
  </si>
  <si>
    <t>http://www.euronova-italia.it/wcsstore/EuroCAS/repository/518/518761_a/518761_a.jpg</t>
  </si>
  <si>
    <t>http://www.euronova-italia.it/wcsstore/EuroCAS/repository/518/518761_b/518761_b.jpg</t>
  </si>
  <si>
    <t>Space saving mop</t>
  </si>
  <si>
    <t>http://www.euronova-italia.it/wcsstore/EuroCAS/repository/518/518770_sl/518770_sl.jpg</t>
  </si>
  <si>
    <t>http://www.euronova-italia.it/wcsstore/EuroCAS/repository/518/518770_a/518770_a.jpg</t>
  </si>
  <si>
    <t>http://www.euronova-italia.it/wcsstore/EuroCAS/repository/518/518770_b/518770_b.jpg</t>
  </si>
  <si>
    <t>http://www.euronova-italia.it/wcsstore/EuroCAS/repository/518/518770_c/518770_c.jpg</t>
  </si>
  <si>
    <t>Mop replacement</t>
  </si>
  <si>
    <t>http://www.euronova-italia.it/wcsstore/EuroCAS/repository/518/518771_a/518771_a.jpg</t>
  </si>
  <si>
    <t>Waterproof Beach Tent</t>
  </si>
  <si>
    <t>http://www.euronova-italia.it/wcsstore/EuroCAS/repository/518/518813_a/518813_a.jpg</t>
  </si>
  <si>
    <t>http://www.euronova-italia.it/wcsstore/EuroCAS/repository/518/518813_sl/518813_sl.jpg</t>
  </si>
  <si>
    <t>Kitchen jar</t>
  </si>
  <si>
    <t>http://www.euronova-italia.it/wcsstore/EuroCAS/repository/518/518927_sl/518927_sl.jpg</t>
  </si>
  <si>
    <t>http://www.euronova-italia.it/wcsstore/EuroCAS/repository/518/518927_a/518927_a.jpg</t>
  </si>
  <si>
    <t>http://www.euronova-italia.it/wcsstore/EuroCAS/repository/518/518926_b/518926_b.jpg</t>
  </si>
  <si>
    <t>http://www.euronova-italia.it/wcsstore/EuroCAS/repository/518/518926_a/518926_a.jpg</t>
  </si>
  <si>
    <t>Pasta jar with themed writing and decoration. Equipped with lid. In tin. Measures 11Øx19h cm.</t>
  </si>
  <si>
    <t>http://www.euronova-italia.it/wcsstore/EuroCAS/repository/518/518929_sl/518929_sl.jpg</t>
  </si>
  <si>
    <t>http://www.euronova-italia.it/wcsstore/EuroCAS/repository/518/518931_sl/518931_sl.jpg</t>
  </si>
  <si>
    <t>http://www.euronova-italia.it/wcsstore/EuroCAS/repository/518/518932_sl/518932_sl.jpg</t>
  </si>
  <si>
    <t>Manual ice cream maker</t>
  </si>
  <si>
    <t>http://www.euronova-italia.it/wcsstore/EuroCAS/repository/518/518943_sl/518943_sl.jpg</t>
  </si>
  <si>
    <t>http://www.euronova-italia.it/wcsstore/EuroCAS/repository/518/518943_c/518943_c.jpg</t>
  </si>
  <si>
    <t>http://www.euronova-italia.it/wcsstore/EuroCAS/repository/518/518943_a/518943_a.jpg</t>
  </si>
  <si>
    <t>http://www.euronova-italia.it/wcsstore/EuroCAS/repository/518/518943_b/518943_b.jpg</t>
  </si>
  <si>
    <t>http://www.euronova-italia.it/wcsstore/EuroCAS/repository/518/518943_d/518943_d.jpg</t>
  </si>
  <si>
    <t>http://www.euronova-italia.it/wcsstore/EuroCAS/repository/518/518943_e/518943_e.jpg</t>
  </si>
  <si>
    <t>http://www.euronova-italia.it/wcsstore/EuroCAS/repository/518/518943_f/518943_f.jpg</t>
  </si>
  <si>
    <t>http://www.euronova-italia.it/wcsstore/EuroCAS/repository/518/518943_g/518943_g.jpg</t>
  </si>
  <si>
    <t>http://www.euronova-italia.it/wcsstore/EuroCAS/repository/518/518943_h/518943_h.jpg</t>
  </si>
  <si>
    <t>Capsule holder</t>
  </si>
  <si>
    <t>http://www.euronova-italia.it/wcsstore/EuroCAS/repository/518/518963_sl/518963_sl.jpg</t>
  </si>
  <si>
    <t>Standing dish rack</t>
  </si>
  <si>
    <t>http://www.euronova-italia.it/wcsstore/EuroCAS/repository/518/518964_sl/518964_sl.jpg</t>
  </si>
  <si>
    <t>http://www.euronova-italia.it/wcsstore/EuroCAS/repository/518/518964_a/518964_a.jpg</t>
  </si>
  <si>
    <t>Oven mould</t>
  </si>
  <si>
    <t>http://www.euronova-italia.it/wcsstore/EuroCAS/repository/518/518970_sl/518970_sl.jpg</t>
  </si>
  <si>
    <t>http://www.euronova-italia.it/wcsstore/EuroCAS/repository/518/518970_a/518970_a.jpg</t>
  </si>
  <si>
    <t>http://www.euronova-italia.it/wcsstore/EuroCAS/repository/518/518970_b/518970_b.jpg</t>
  </si>
  <si>
    <t>http://www.euronova-italia.it/wcsstore/EuroCAS/repository/518/518971_sl/518971_sl.jpg</t>
  </si>
  <si>
    <t>http://www.euronova-italia.it/wcsstore/EuroCAS/repository/518/518971_a/518971_a.jpg</t>
  </si>
  <si>
    <t>Roll holder and brush holder</t>
  </si>
  <si>
    <t>http://www.euronova-italia.it/wcsstore/EuroCAS/repository/518/518996_sl/518996_sl.jpg</t>
  </si>
  <si>
    <t>Mandolin 3 blades</t>
  </si>
  <si>
    <t>http://www.euronova-italia.it/wcsstore/EuroCAS/repository/519/519014_sl/519014_sl.jpg</t>
  </si>
  <si>
    <t>http://www.euronova-italia.it/wcsstore/EuroCAS/repository/519/519014_a/519014_a.jpg</t>
  </si>
  <si>
    <t>http://www.euronova-italia.it/wcsstore/EuroCAS/repository/519/519014_b/519014_b.jpg</t>
  </si>
  <si>
    <t>http://www.euronova-italia.it/wcsstore/EuroCAS/repository/519/519014_c/519014_c.jpg</t>
  </si>
  <si>
    <t>Bicycle pizza cutter</t>
  </si>
  <si>
    <t>http://www.euronova-italia.it/wcsstore/EuroCAS/repository/519/519016_a/519016_a.jpg</t>
  </si>
  <si>
    <t>http://www.euronova-italia.it/wcsstore/EuroCAS/repository/519/519016_sl/519016_sl.jpg</t>
  </si>
  <si>
    <t>Coffee maker 1 cup</t>
  </si>
  <si>
    <t>http://www.euronova-italia.it/wcsstore/EuroCAS/repository/519/519025_sl/519025_sl.jpg</t>
  </si>
  <si>
    <t>http://www.euronova-italia.it/wcsstore/EuroCAS/repository/519/519025_a/519025_a.jpg</t>
  </si>
  <si>
    <t>Dessert bowls 4 pieces</t>
  </si>
  <si>
    <t>http://www.euronova-italia.it/wcsstore/EuroCAS/repository/519/519037_sl/519037_sl.jpg</t>
  </si>
  <si>
    <t>http://www.euronova-italia.it/wcsstore/EuroCAS/repository/519/519037_a/519037_a.jpg</t>
  </si>
  <si>
    <t>pan</t>
  </si>
  <si>
    <t>http://www.euronova-italia.it/wcsstore/EuroCAS/repository/519/519041_sl/519041_sl.jpg</t>
  </si>
  <si>
    <t>2 Pieces Tulip Vase</t>
  </si>
  <si>
    <t>http://www.euronova-italia.it/wcsstore/EuroCAS/repository/519/519050_sl/519050_sl.jpg</t>
  </si>
  <si>
    <t>http://www.euronova-italia.it/wcsstore/EuroCAS/repository/519/519050_a/519050_a.jpg</t>
  </si>
  <si>
    <t>http://www.euronova-italia.it/wcsstore/EuroCAS/repository/519/519050_sl_1/519050_sl_1.jpg</t>
  </si>
  <si>
    <t>http://www.euronova-italia.it/wcsstore/EuroCAS/repository/519/519050_b/519050_b.jpg</t>
  </si>
  <si>
    <t>http://www.euronova-italia.it/wcsstore/EuroCAS/repository/519/519050_d/519050_d.jpg</t>
  </si>
  <si>
    <t>http://www.euronova-italia.it/wcsstore/EuroCAS/repository/519/519050_c/519050_c.jpg</t>
  </si>
  <si>
    <t>http://www.euronova-italia.it/wcsstore/EuroCAS/repository/519/519050_e/519050_e.jpg</t>
  </si>
  <si>
    <t>http://www.euronova-italia.it/wcsstore/EuroCAS/repository/519/519051_sl/519051_sl.jpg</t>
  </si>
  <si>
    <t>http://www.euronova-italia.it/wcsstore/EuroCAS/repository/519/519051_c/519051_c.jpg</t>
  </si>
  <si>
    <t>http://www.euronova-italia.it/wcsstore/EuroCAS/repository/519/519051_a/519051_a.jpg</t>
  </si>
  <si>
    <t>http://www.euronova-italia.it/wcsstore/EuroCAS/repository/519/519051_b/519051_b.jpg</t>
  </si>
  <si>
    <t>Glass vase decoration</t>
  </si>
  <si>
    <t>http://www.euronova-italia.it/wcsstore/EuroCAS/repository/519/519053_a/519053_a.jpg</t>
  </si>
  <si>
    <t>http://www.euronova-italia.it/wcsstore/EuroCAS/repository/519/519053_b/519053_b.jpg</t>
  </si>
  <si>
    <t>http://www.euronova-italia.it/wcsstore/EuroCAS/repository/519/519053_c/519053_c.jpg</t>
  </si>
  <si>
    <t>LED lantern</t>
  </si>
  <si>
    <t>http://www.euronova-italia.it/wcsstore/EuroCAS/repository/519/519082_sl/519082_sl.jpg</t>
  </si>
  <si>
    <t>http://www.euronova-italia.it/wcsstore/EuroCAS/repository/519/519082_a/519082_a.jpg</t>
  </si>
  <si>
    <t>Containers 3 pieces</t>
  </si>
  <si>
    <t>http://www.euronova-italia.it/wcsstore/EuroCAS/repository/519/519083_a/519083_a.jpg</t>
  </si>
  <si>
    <t>http://www.euronova-italia.it/wcsstore/EuroCAS/repository/519/519083_sl/519083_sl.jpg</t>
  </si>
  <si>
    <t>Electric salt and pepper mill</t>
  </si>
  <si>
    <t>http://www.euronova-italia.it/wcsstore/EuroCAS/repository/519/519093_sl/519093_sl.jpg</t>
  </si>
  <si>
    <t>http://www.euronova-italia.it/wcsstore/EuroCAS/repository/519/519093_a/519093_a.jpg</t>
  </si>
  <si>
    <t>Set of 6 screwdrivers</t>
  </si>
  <si>
    <t>http://www.euronova-italia.it/wcsstore/EuroCAS/repository/519/519101_sl/519101_sl.jpg</t>
  </si>
  <si>
    <t>Set of 10 markers</t>
  </si>
  <si>
    <t>http://www.euronova-italia.it/wcsstore/EuroCAS/repository/519/519102_sl/519102_sl.jpg</t>
  </si>
  <si>
    <t>33 LED torch</t>
  </si>
  <si>
    <t>http://www.euronova-italia.it/wcsstore/EuroCAS/repository/519/519104_sl/519104_sl.jpg</t>
  </si>
  <si>
    <t>http://www.euronova-italia.it/wcsstore/EuroCAS/repository/519/519104_sl_1/519104_sl_1.jpg</t>
  </si>
  <si>
    <t>http://www.euronova-italia.it/wcsstore/EuroCAS/repository/519/519104_a/519104_a.jpg</t>
  </si>
  <si>
    <t>http://www.euronova-italia.it/wcsstore/EuroCAS/repository/519/519104_sl_2/519104_sl_2.jpg</t>
  </si>
  <si>
    <t>Tropical jug</t>
  </si>
  <si>
    <t>http://www.euronova-italia.it/wcsstore/EuroCAS/repository/519/519110_sl/519110_sl.jpg</t>
  </si>
  <si>
    <t>http://www.euronova-italia.it/wcsstore/EuroCAS/repository/519/519110_sl_2/519110_sl_2.jpg</t>
  </si>
  <si>
    <t>http://www.euronova-italia.it/wcsstore/EuroCAS/repository/519/519110_sl_1/519110_sl_1.jpg</t>
  </si>
  <si>
    <t>Crepe maker</t>
  </si>
  <si>
    <t>Decor cups 6 pieces</t>
  </si>
  <si>
    <t>http://www.euronova-italia.it/wcsstore/EuroCAS/repository/519/519118_sl/519118_sl.jpg</t>
  </si>
  <si>
    <t>http://www.euronova-italia.it/wcsstore/EuroCAS/repository/519/519118_a/519118_a.jpg</t>
  </si>
  <si>
    <t>Mini clip containers 4 pieces</t>
  </si>
  <si>
    <t>http://www.euronova-italia.it/wcsstore/EuroCAS/repository/519/519122_sl/519122_sl.jpg</t>
  </si>
  <si>
    <t>http://www.euronova-italia.it/wcsstore/EuroCAS/repository/519/519122_a/519122_a.jpg</t>
  </si>
  <si>
    <t>Multipurpose trolley</t>
  </si>
  <si>
    <t>http://www.euronova-italia.it/wcsstore/EuroCAS/repository/519/519123_a/519123_a.jpg</t>
  </si>
  <si>
    <t>http://www.euronova-italia.it/wcsstore/EuroCAS/repository/519/519123_sl/519123_sl.jpg</t>
  </si>
  <si>
    <t>http://www.euronova-italia.it/wcsstore/EuroCAS/repository/519/519123_b/519123_b.jpg</t>
  </si>
  <si>
    <t>Waste bin 3 compartments</t>
  </si>
  <si>
    <t>http://www.euronova-italia.it/wcsstore/EuroCAS/repository/519/519124_sl/519124_sl.jpg</t>
  </si>
  <si>
    <t>http://www.euronova-italia.it/wcsstore/EuroCAS/repository/519/519124_a/519124_a.jpg</t>
  </si>
  <si>
    <t>http://www.euronova-italia.it/wcsstore/EuroCAS/repository/519/519124_b/519124_b.jpg</t>
  </si>
  <si>
    <t>Extendable hose</t>
  </si>
  <si>
    <t>http://www.euronova-italia.it/wcsstore/EuroCAS/repository/519/519137_sl/519137_sl.jpg</t>
  </si>
  <si>
    <t>http://www.euronova-italia.it/wcsstore/EuroCAS/repository/519/519137_sl_1/519137_sl_1.jpg</t>
  </si>
  <si>
    <t>http://www.euronova-italia.it/wcsstore/EuroCAS/repository/519/519137_b/519137_b.jpg</t>
  </si>
  <si>
    <t>http://www.euronova-italia.it/wcsstore/EuroCAS/repository/519/519137_c/519137_c.jpg</t>
  </si>
  <si>
    <t>http://www.euronova-italia.it/wcsstore/EuroCAS/repository/519/519137_a/519137_a.jpg</t>
  </si>
  <si>
    <t>http://www.euronova-italia.it/wcsstore/EuroCAS/repository/519/519137_d/519137_d.jpg</t>
  </si>
  <si>
    <t>Folding chairs 2 pieces</t>
  </si>
  <si>
    <t>http://www.euronova-italia.it/wcsstore/EuroCAS/repository/519/519141_a/519141_a.jpg</t>
  </si>
  <si>
    <t>http://www.euronova-italia.it/wcsstore/EuroCAS/repository/519/519141_sl/519141_sl.jpg</t>
  </si>
  <si>
    <t>Relax lift chair</t>
  </si>
  <si>
    <t>http://www.euronova-italia.it/wcsstore/EuroCAS/repository/519/519147_sl/519147_sl.jpg</t>
  </si>
  <si>
    <t>http://www.euronova-italia.it/wcsstore/EuroCAS/repository/519/519147_a/519147_a.jpg</t>
  </si>
  <si>
    <t>http://www.euronova-italia.it/wcsstore/EuroCAS/repository/519/519147_b/519147_b.jpg</t>
  </si>
  <si>
    <t>http://www.euronova-italia.it/wcsstore/EuroCAS/repository/519/519147_c/519147_c.jpg</t>
  </si>
  <si>
    <t>http://www.euronova-italia.it/wcsstore/EuroCAS/repository/519/519147_d/519147_d.jpg</t>
  </si>
  <si>
    <t>http://www.euronova-italia.it/wcsstore/EuroCAS/repository/519/519151_dis_1/519151_dis_1.jpg</t>
  </si>
  <si>
    <t>http://www.euronova-italia.it/wcsstore/EuroCAS/repository/519/519148_sl/519148_sl.jpg</t>
  </si>
  <si>
    <t>http://www.euronova-italia.it/wcsstore/EuroCAS/repository/519/519148_a/519148_a.jpg</t>
  </si>
  <si>
    <t>http://www.euronova-italia.it/wcsstore/EuroCAS/repository/519/519148_b/519148_b.jpg</t>
  </si>
  <si>
    <t>http://www.euronova-italia.it/wcsstore/EuroCAS/repository/519/519148_c/519148_c.jpg</t>
  </si>
  <si>
    <t>http://www.euronova-italia.it/wcsstore/EuroCAS/repository/519/519148_d/519148_d.jpg</t>
  </si>
  <si>
    <t>http://www.euronova-italia.it/wcsstore/EuroCAS/repository/519/519153_dis_1/519153_dis_1.jpg</t>
  </si>
  <si>
    <t>http://www.euronova-italia.it/wcsstore/EuroCAS/repository/519/519150_sl/519150_sl.jpg</t>
  </si>
  <si>
    <t>http://www.euronova-italia.it/wcsstore/EuroCAS/repository/519/519150_a/519150_a.jpg</t>
  </si>
  <si>
    <t>http://www.euronova-italia.it/wcsstore/EuroCAS/repository/519/519150_b/519150_b.jpg</t>
  </si>
  <si>
    <t>http://www.euronova-italia.it/wcsstore/EuroCAS/repository/519/519150_c/519150_c.jpg</t>
  </si>
  <si>
    <t>http://www.euronova-italia.it/wcsstore/EuroCAS/repository/519/519150_d/519150_d.jpg</t>
  </si>
  <si>
    <t>http://www.euronova-italia.it/wcsstore/EuroCAS/repository/519/519174_sl/519174_sl.jpg</t>
  </si>
  <si>
    <t>http://www.euronova-italia.it/wcsstore/EuroCAS/repository/519/519174_a/519174_a.jpg</t>
  </si>
  <si>
    <t>Sunflowers bread bin</t>
  </si>
  <si>
    <t>http://www.euronova-italia.it/wcsstore/EuroCAS/repository/519/519175_sl/519175_sl.jpg</t>
  </si>
  <si>
    <t>http://www.euronova-italia.it/wcsstore/EuroCAS/repository/519/519175_sl_1/519175_sl_1.jpg</t>
  </si>
  <si>
    <t>http://www.euronova-italia.it/wcsstore/EuroCAS/repository/519/519175_a/519175_a.jpg</t>
  </si>
  <si>
    <t>Thermal bag 20 liters</t>
  </si>
  <si>
    <t>http://www.euronova-italia.it/wcsstore/EuroCAS/repository/519/519176_sl/519176_sl.jpg</t>
  </si>
  <si>
    <t>http://www.euronova-italia.it/wcsstore/EuroCAS/repository/519/519177_sl/519177_sl.jpg</t>
  </si>
  <si>
    <t>Beach bag with mat</t>
  </si>
  <si>
    <t>http://www.euronova-italia.it/wcsstore/EuroCAS/repository/519/519178_sl/519178_sl.jpg</t>
  </si>
  <si>
    <t>http://www.euronova-italia.it/wcsstore/EuroCAS/repository/519/519178_d/519178_d.jpg</t>
  </si>
  <si>
    <t>http://www.euronova-italia.it/wcsstore/EuroCAS/repository/519/519178_c/519178_c.jpg</t>
  </si>
  <si>
    <t>http://www.euronova-italia.it/wcsstore/EuroCAS/repository/519/519178_b/519178_b.jpg</t>
  </si>
  <si>
    <t>http://www.euronova-italia.it/wcsstore/EuroCAS/repository/519/519178_a/519178_a.jpg</t>
  </si>
  <si>
    <t>Flowers wall decoration</t>
  </si>
  <si>
    <t>http://www.euronova-italia.it/wcsstore/EuroCAS/repository/519/519241_a/519241_a.jpg</t>
  </si>
  <si>
    <t>http://www.euronova-italia.it/wcsstore/EuroCAS/repository/519/519241_sl/519241_sl.jpg</t>
  </si>
  <si>
    <t>Marble effect panel</t>
  </si>
  <si>
    <t>http://www.euronova-italia.it/wcsstore/EuroCAS/repository/519/519243_a/519243_a.jpg</t>
  </si>
  <si>
    <t>http://www.euronova-italia.it/wcsstore/EuroCAS/repository/519/519243_sl/519243_sl.jpg</t>
  </si>
  <si>
    <t>Majolica backsplashes</t>
  </si>
  <si>
    <t>http://www.euronova-italia.it/wcsstore/EuroCAS/repository/519/519244_a/519244_a.jpg</t>
  </si>
  <si>
    <t>http://www.euronova-italia.it/wcsstore/EuroCAS/repository/519/519244_sl/519244_sl.jpg</t>
  </si>
  <si>
    <t>http://www.euronova-italia.it/wcsstore/EuroCAS/repository/519/519244_sl_1/519244_sl_1.jpg</t>
  </si>
  <si>
    <t>http://www.euronova-italia.it/wcsstore/EuroCAS/repository/519/519244_b/519244_b.jpg</t>
  </si>
  <si>
    <t>Marble backsplashes</t>
  </si>
  <si>
    <t>http://www.euronova-italia.it/wcsstore/EuroCAS/repository/519/519245_a/519245_a.jpg</t>
  </si>
  <si>
    <t>http://www.euronova-italia.it/wcsstore/EuroCAS/repository/519/519245_sl/519245_sl.jpg</t>
  </si>
  <si>
    <t>http://www.euronova-italia.it/wcsstore/EuroCAS/repository/519/519245_sl_1/519245_sl_1.jpg</t>
  </si>
  <si>
    <t>http://www.euronova-italia.it/wcsstore/EuroCAS/repository/519/519245_b/519245_b.jpg</t>
  </si>
  <si>
    <t>Love placemats 6 pieces</t>
  </si>
  <si>
    <t>http://www.euronova-italia.it/wcsstore/EuroCAS/repository/519/519247_a/519247_a.jpg</t>
  </si>
  <si>
    <t>http://www.euronova-italia.it/wcsstore/EuroCAS/repository/519/519247_b/519247_b.jpg</t>
  </si>
  <si>
    <t>http://www.euronova-italia.it/wcsstore/EuroCAS/repository/519/519247_c/519247_c.jpg</t>
  </si>
  <si>
    <t>http://www.euronova-italia.it/wcsstore/EuroCAS/repository/519/519247_d/519247_d.jpg</t>
  </si>
  <si>
    <t>http://www.euronova-italia.it/wcsstore/EuroCAS/repository/519/519247_e/519247_e.jpg</t>
  </si>
  <si>
    <t>http://www.euronova-italia.it/wcsstore/EuroCAS/repository/519/519247_f/519247_f.jpg</t>
  </si>
  <si>
    <t>Chilly spoon rest</t>
  </si>
  <si>
    <t>http://www.euronova-italia.it/wcsstore/EuroCAS/repository/519/519248_sl/519248_sl.jpg</t>
  </si>
  <si>
    <t>Fitness elastic band</t>
  </si>
  <si>
    <t>http://www.euronova-italia.it/wcsstore/EuroCAS/repository/519/519252_a/519252_a.jpg</t>
  </si>
  <si>
    <t>http://www.euronova-italia.it/wcsstore/EuroCAS/repository/519/519252_sl/519252_sl.jpg</t>
  </si>
  <si>
    <t>http://www.euronova-italia.it/wcsstore/EuroCAS/repository/519/519252_b/519252_b.jpg</t>
  </si>
  <si>
    <t>http://www.euronova-italia.it/wcsstore/EuroCAS/repository/519/519252_c/519252_c.jpg</t>
  </si>
  <si>
    <t>Goblets 6 pieces</t>
  </si>
  <si>
    <t>Colored baking dish 21 cm</t>
  </si>
  <si>
    <t>http://www.euronova-italia.it/wcsstore/EuroCAS/repository/519/519263_sl_1/519263_sl_1.jpg</t>
  </si>
  <si>
    <t>http://www.euronova-italia.it/wcsstore/EuroCAS/repository/519/519263_sl/519263_sl.jpg</t>
  </si>
  <si>
    <t>Colored baking dish 26 cm</t>
  </si>
  <si>
    <t>http://www.euronova-italia.it/wcsstore/EuroCAS/repository/519/519267_sl_1/519267_sl_1.jpg</t>
  </si>
  <si>
    <t>http://www.euronova-italia.it/wcsstore/EuroCAS/repository/519/519267_sl/519267_sl.jpg</t>
  </si>
  <si>
    <t>http://www.euronova-italia.it/wcsstore/EuroCAS/repository/519/519268_sl/519268_sl.jpg</t>
  </si>
  <si>
    <t>http://www.euronova-italia.it/wcsstore/EuroCAS/repository/519/519268_a/519268_a.jpg</t>
  </si>
  <si>
    <t>http://www.euronova-italia.it/wcsstore/EuroCAS/repository/519/519268_b/519268_b.jpg</t>
  </si>
  <si>
    <t>http://www.euronova-italia.it/wcsstore/EuroCAS/repository/519/519269_sl/519269_sl.jpg</t>
  </si>
  <si>
    <t>http://www.euronova-italia.it/wcsstore/EuroCAS/repository/519/519269_sl_1/519269_sl_1.jpg</t>
  </si>
  <si>
    <t>http://www.euronova-italia.it/wcsstore/EuroCAS/repository/519/519270_sl/519270_sl.jpg</t>
  </si>
  <si>
    <t>Round mold</t>
  </si>
  <si>
    <t>http://www.euronova-italia.it/wcsstore/EuroCAS/repository/519/519274_sl/519274_sl.jpg</t>
  </si>
  <si>
    <t>http://www.euronova-italia.it/wcsstore/EuroCAS/repository/519/519274_a/519274_a.jpg</t>
  </si>
  <si>
    <t>Square mould</t>
  </si>
  <si>
    <t>http://www.euronova-italia.it/wcsstore/EuroCAS/repository/519/519275_sl/519275_sl.jpg</t>
  </si>
  <si>
    <t>http://www.euronova-italia.it/wcsstore/EuroCAS/repository/519/519275_a/519275_a.jpg</t>
  </si>
  <si>
    <t>Manual meat grinder</t>
  </si>
  <si>
    <t>http://www.euronova-italia.it/wcsstore/EuroCAS/repository/519/519280_a/519280_a.jpg</t>
  </si>
  <si>
    <t>http://www.euronova-italia.it/wcsstore/EuroCAS/repository/519/519280_sl/519280_sl.jpg</t>
  </si>
  <si>
    <t>http://www.euronova-italia.it/wcsstore/EuroCAS/repository/519/519280_b/519280_b.jpg</t>
  </si>
  <si>
    <t>Meat tenderizer</t>
  </si>
  <si>
    <t>http://www.euronova-italia.it/wcsstore/EuroCAS/repository/519/519281_sl/519281_sl.jpg</t>
  </si>
  <si>
    <t>http://www.euronova-italia.it/wcsstore/EuroCAS/repository/519/519281_a/519281_a.jpg</t>
  </si>
  <si>
    <t>Stoner</t>
  </si>
  <si>
    <t>http://www.euronova-italia.it/wcsstore/EuroCAS/repository/519/519282_a/519282_a.jpg</t>
  </si>
  <si>
    <t>http://www.euronova-italia.it/wcsstore/EuroCAS/repository/519/519282_sl/519282_sl.jpg</t>
  </si>
  <si>
    <t>Multiplace hanger</t>
  </si>
  <si>
    <t>http://www.euronova-italia.it/wcsstore/EuroCAS/repository/519/519287_sl/519287_sl.jpg</t>
  </si>
  <si>
    <t>http://www.euronova-italia.it/wcsstore/EuroCAS/repository/519/519287_a/519287_a.jpg</t>
  </si>
  <si>
    <t>Folding ladder</t>
  </si>
  <si>
    <t>http://www.euronova-italia.it/wcsstore/EuroCAS/repository/519/519291_sl/519291_sl.jpg</t>
  </si>
  <si>
    <t>http://www.euronova-italia.it/wcsstore/EuroCAS/repository/519/519291_a/519291_a.jpg</t>
  </si>
  <si>
    <t>Compression stockings</t>
  </si>
  <si>
    <t>http://www.euronova-italia.it/wcsstore/EuroCAS/repository/519/519294_a/519294_a.jpg</t>
  </si>
  <si>
    <t>Fitness mat</t>
  </si>
  <si>
    <t>http://www.euronova-italia.it/wcsstore/EuroCAS/repository/519/519302_a/519302_a.jpg</t>
  </si>
  <si>
    <t>http://www.euronova-italia.it/wcsstore/EuroCAS/repository/519/519302_sl/519302_sl.jpg</t>
  </si>
  <si>
    <t>http://www.euronova-italia.it/wcsstore/EuroCAS/repository/519/519302_b/519302_b.jpg</t>
  </si>
  <si>
    <t>http://www.euronova-italia.it/wcsstore/EuroCAS/repository/519/519302_c/519302_c.jpg</t>
  </si>
  <si>
    <t>Cappuccinatore</t>
  </si>
  <si>
    <t>http://www.euronova-italia.it/wcsstore/EuroCAS/repository/519/519357_c/519357_c.jpg</t>
  </si>
  <si>
    <t>http://www.euronova-italia.it/wcsstore/EuroCAS/repository/519/519357_a/519357_a.jpg</t>
  </si>
  <si>
    <t>Rotating toothbrush</t>
  </si>
  <si>
    <t>http://www.euronova-italia.it/wcsstore/EuroCAS/repository/519/519309_b/519309_b.jpg</t>
  </si>
  <si>
    <t>http://www.euronova-italia.it/wcsstore/EuroCAS/repository/519/519309_sl/519309_sl.jpg</t>
  </si>
  <si>
    <t>http://www.euronova-italia.it/wcsstore/EuroCAS/repository/519/519309_a/519309_a.jpg</t>
  </si>
  <si>
    <t>3 cup coffee maker</t>
  </si>
  <si>
    <t>http://www.euronova-italia.it/wcsstore/EuroCAS/repository/519/519310_sl/519310_sl.jpg</t>
  </si>
  <si>
    <t>http://www.euronova-italia.it/wcsstore/EuroCAS/repository/519/519311_sl/519311_sl.jpg</t>
  </si>
  <si>
    <t>http://www.euronova-italia.it/wcsstore/EuroCAS/repository/519/519312_sl/519312_sl.jpg</t>
  </si>
  <si>
    <t>Steak Knives 6 pieces</t>
  </si>
  <si>
    <t>http://www.euronova-italia.it/wcsstore/EuroCAS/repository/519/519315_sl/519315_sl.jpg</t>
  </si>
  <si>
    <t>http://www.euronova-italia.it/wcsstore/EuroCAS/repository/519/519315_b/519315_b.jpg</t>
  </si>
  <si>
    <t>http://www.euronova-italia.it/wcsstore/EuroCAS/repository/519/519315_a/519315_a.jpg</t>
  </si>
  <si>
    <t>Cruet 2 in 1</t>
  </si>
  <si>
    <t>http://www.euronova-italia.it/wcsstore/EuroCAS/repository/519/519316_c/519316_c.jpg</t>
  </si>
  <si>
    <t>http://www.euronova-italia.it/wcsstore/EuroCAS/repository/519/519316_sl/519316_sl.jpg</t>
  </si>
  <si>
    <t>http://www.euronova-italia.it/wcsstore/EuroCAS/repository/519/519316_sl_1/519316_sl_1.jpg</t>
  </si>
  <si>
    <t>http://www.euronova-italia.it/wcsstore/EuroCAS/repository/519/519316_b/519316_b.jpg</t>
  </si>
  <si>
    <t>http://www.euronova-italia.it/wcsstore/EuroCAS/repository/519/519316_a/519316_a.jpg</t>
  </si>
  <si>
    <t>Storage container</t>
  </si>
  <si>
    <t>http://www.euronova-italia.it/wcsstore/EuroCAS/repository/519/519324_sl_1/519324_sl_1.jpg</t>
  </si>
  <si>
    <t>http://www.euronova-italia.it/wcsstore/EuroCAS/repository/519/519324_b/519324_b.jpg</t>
  </si>
  <si>
    <t>http://www.euronova-italia.it/wcsstore/EuroCAS/repository/519/519327_sl/519327_sl.jpg</t>
  </si>
  <si>
    <t>toilet brush holder</t>
  </si>
  <si>
    <t>http://www.euronova-italia.it/wcsstore/EuroCAS/repository/519/519329_sl/519329_sl.jpg</t>
  </si>
  <si>
    <t>http://www.euronova-italia.it/wcsstore/EuroCAS/repository/519/519329_a/519329_a.jpg</t>
  </si>
  <si>
    <t>Offer Dustbin + Toilet brush holder</t>
  </si>
  <si>
    <t>http://www.euronova-italia.it/wcsstore/EuroCAS/repository/519/519330_sl/519330_sl.jpg</t>
  </si>
  <si>
    <t>http://www.euronova-italia.it/wcsstore/EuroCAS/repository/519/519326_sl/519326_sl.jpg</t>
  </si>
  <si>
    <t>http://www.euronova-italia.it/wcsstore/EuroCAS/repository/519/519326_a/519326_a.jpg</t>
  </si>
  <si>
    <t>http://www.euronova-italia.it/wcsstore/EuroCAS/repository/519/519326_b/519326_b.jpg</t>
  </si>
  <si>
    <t>http://www.euronova-italia.it/wcsstore/EuroCAS/repository/519/519326_c/519326_c.jpg</t>
  </si>
  <si>
    <t>http://www.euronova-italia.it/wcsstore/EuroCAS/repository/519/519328_sl/519328_sl.jpg</t>
  </si>
  <si>
    <t>http://www.euronova-italia.it/wcsstore/EuroCAS/repository/519/519331_sl/519331_sl.jpg</t>
  </si>
  <si>
    <t>Jar with lid 2 pieces</t>
  </si>
  <si>
    <t>http://www.euronova-italia.it/wcsstore/EuroCAS/repository/519/519332_sl/519332_sl.jpg</t>
  </si>
  <si>
    <t>http://www.euronova-italia.it/wcsstore/EuroCAS/repository/519/519332_a/519332_a.jpg</t>
  </si>
  <si>
    <t>http://www.euronova-italia.it/wcsstore/EuroCAS/repository/519/519332_b/519332_b.jpg</t>
  </si>
  <si>
    <t>http://www.euronova-italia.it/wcsstore/EuroCAS/repository/519/519332_c/519332_c.jpg</t>
  </si>
  <si>
    <t>http://www.euronova-italia.it/wcsstore/EuroCAS/repository/519/519333_sl/519333_sl.jpg</t>
  </si>
  <si>
    <t>Multifunction gloves</t>
  </si>
  <si>
    <t>http://www.euronova-italia.it/wcsstore/EuroCAS/repository/519/519335_a/519335_a.jpg</t>
  </si>
  <si>
    <t>http://www.euronova-italia.it/wcsstore/EuroCAS/repository/519/519335_sl/519335_sl.jpg</t>
  </si>
  <si>
    <t>http://www.euronova-italia.it/wcsstore/EuroCAS/repository/519/519335_b/519335_b.jpg</t>
  </si>
  <si>
    <t>Soap dispenser</t>
  </si>
  <si>
    <t>http://www.euronova-italia.it/wcsstore/EuroCAS/repository/519/519337_a/519337_a.jpg</t>
  </si>
  <si>
    <t>http://www.euronova-italia.it/wcsstore/EuroCAS/repository/519/519337_sl/519337_sl.jpg</t>
  </si>
  <si>
    <t>Saucepan with lid</t>
  </si>
  <si>
    <t>http://www.euronova-italia.it/wcsstore/EuroCAS/repository/519/519339_sl/519339_sl.jpg</t>
  </si>
  <si>
    <t>http://www.euronova-italia.it/wcsstore/EuroCAS/repository/519/519340_sl/519340_sl.jpg</t>
  </si>
  <si>
    <t>http://www.euronova-italia.it/wcsstore/EuroCAS/repository/519/519355_sl_1/519355_sl_1.jpg</t>
  </si>
  <si>
    <t>Organizer 2 drawers</t>
  </si>
  <si>
    <t>http://www.euronova-italia.it/wcsstore/EuroCAS/repository/519/519489_sl/519489_sl.jpg</t>
  </si>
  <si>
    <t>http://www.euronova-italia.it/wcsstore/EuroCAS/repository/519/519489_b/519489_b.jpg</t>
  </si>
  <si>
    <t>http://www.euronova-italia.it/wcsstore/EuroCAS/repository/519/519490_sl/519490_sl.jpg</t>
  </si>
  <si>
    <t>http://www.euronova-italia.it/wcsstore/EuroCAS/repository/519/519490_a/519490_a.jpg</t>
  </si>
  <si>
    <t>http://www.euronova-italia.it/wcsstore/EuroCAS/repository/519/519491_sl/519491_sl.jpg</t>
  </si>
  <si>
    <t>http://www.euronova-italia.it/wcsstore/EuroCAS/repository/519/519491_a/519491_a.jpg</t>
  </si>
  <si>
    <t>Space-saving wardrobe box</t>
  </si>
  <si>
    <t>http://www.euronova-italia.it/wcsstore/EuroCAS/repository/519/519494_sl/519494_sl.jpg</t>
  </si>
  <si>
    <t>http://www.euronova-italia.it/wcsstore/EuroCAS/repository/519/519493_c/519493_c.jpg</t>
  </si>
  <si>
    <t>http://www.euronova-italia.it/wcsstore/EuroCAS/repository/519/519497_sl/519497_sl.jpg</t>
  </si>
  <si>
    <t>http://www.euronova-italia.it/wcsstore/EuroCAS/repository/519/519495_b/519495_b.jpg</t>
  </si>
  <si>
    <t>Drawer organizer 12 compartments</t>
  </si>
  <si>
    <t>http://www.euronova-italia.it/wcsstore/EuroCAS/repository/519/519504_sl/519504_sl.jpg</t>
  </si>
  <si>
    <t>http://www.euronova-italia.it/wcsstore/EuroCAS/repository/519/519504_b/519504_b.jpg</t>
  </si>
  <si>
    <t>http://www.euronova-italia.it/wcsstore/EuroCAS/repository/519/519504_a/519504_a.jpg</t>
  </si>
  <si>
    <t>http://www.euronova-italia.it/wcsstore/EuroCAS/repository/519/519505_sl/519505_sl.jpg</t>
  </si>
  <si>
    <t>http://www.euronova-italia.it/wcsstore/EuroCAS/repository/519/519506_b/519506_b.jpg</t>
  </si>
  <si>
    <t>http://www.euronova-italia.it/wcsstore/EuroCAS/repository/519/519506_sl/519506_sl.jpg</t>
  </si>
  <si>
    <t>Clothes storage</t>
  </si>
  <si>
    <t>http://www.euronova-italia.it/wcsstore/EuroCAS/repository/519/519510_sl/519510_sl.jpg</t>
  </si>
  <si>
    <t>http://www.euronova-italia.it/wcsstore/EuroCAS/repository/519/519510_a/519510_a.jpg</t>
  </si>
  <si>
    <t>http://www.euronova-italia.it/wcsstore/EuroCAS/repository/519/519510_b/519510_b.jpg</t>
  </si>
  <si>
    <t>http://www.euronova-italia.it/wcsstore/EuroCAS/repository/519/519511_sl/519511_sl.jpg</t>
  </si>
  <si>
    <t>http://www.euronova-italia.it/wcsstore/EuroCAS/repository/519/519512_sl/519512_sl.jpg</t>
  </si>
  <si>
    <t>Oval hanging drying rack</t>
  </si>
  <si>
    <t>http://www.euronova-italia.it/wcsstore/EuroCAS/repository/519/519520_a/519520_a.jpg</t>
  </si>
  <si>
    <t>Dust catcher</t>
  </si>
  <si>
    <t>http://www.euronova-italia.it/wcsstore/EuroCAS/repository/519/519521_sl/519521_sl.jpg</t>
  </si>
  <si>
    <t>http://www.euronova-italia.it/wcsstore/EuroCAS/repository/519/519521_a/519521_a.jpg</t>
  </si>
  <si>
    <t>Refills for dust catcher</t>
  </si>
  <si>
    <t>http://www.euronova-italia.it/wcsstore/EuroCAS/repository/519/519522_sl/519522_sl.jpg</t>
  </si>
  <si>
    <t>Glass and mirror cloth 2 pieces</t>
  </si>
  <si>
    <t>http://www.euronova-italia.it/wcsstore/EuroCAS/repository/519/519523_sl/519523_sl.jpg</t>
  </si>
  <si>
    <t>Parquet cloth 2 pieces</t>
  </si>
  <si>
    <t>http://www.euronova-italia.it/wcsstore/EuroCAS/repository/519/519524_sl/519524_sl.jpg</t>
  </si>
  <si>
    <t>Color jar 3 pieces</t>
  </si>
  <si>
    <t>http://www.euronova-italia.it/wcsstore/EuroCAS/repository/519/519543_a/519543_a.jpg</t>
  </si>
  <si>
    <t>http://www.euronova-italia.it/wcsstore/EuroCAS/repository/519/519543_sl/519543_sl.jpg</t>
  </si>
  <si>
    <t>http://www.euronova-italia.it/wcsstore/EuroCAS/repository/519/519543_b/519543_b.jpg</t>
  </si>
  <si>
    <t>Wall clock</t>
  </si>
  <si>
    <t>http://www.euronova-italia.it/wcsstore/EuroCAS/repository/519/519561_sl/519561_sl.jpg</t>
  </si>
  <si>
    <t>Box with lid</t>
  </si>
  <si>
    <t>http://www.euronova-italia.it/wcsstore/EuroCAS/repository/519/519566_sl/519566_sl.jpg</t>
  </si>
  <si>
    <t>http://www.euronova-italia.it/wcsstore/EuroCAS/repository/519/519566_a/519566_a.jpg</t>
  </si>
  <si>
    <t>http://www.euronova-italia.it/wcsstore/EuroCAS/repository/519/519566_b/519566_b.jpg</t>
  </si>
  <si>
    <t>http://www.euronova-italia.it/wcsstore/EuroCAS/repository/519/519566_c/519566_c.jpg</t>
  </si>
  <si>
    <t>Appetizer</t>
  </si>
  <si>
    <t>http://www.euronova-italia.it/wcsstore/EuroCAS/repository/519/519567_sl/519567_sl.jpg</t>
  </si>
  <si>
    <t>http://www.euronova-italia.it/wcsstore/EuroCAS/repository/519/519567_a/519567_a.jpg</t>
  </si>
  <si>
    <t>Multifunction rechargeable razor</t>
  </si>
  <si>
    <t>http://www.euronova-italia.it/wcsstore/EuroCAS/repository/519/519568_sl/519568_sl.jpg</t>
  </si>
  <si>
    <t>http://www.euronova-italia.it/wcsstore/EuroCAS/repository/519/519568_b/519568_b.jpg</t>
  </si>
  <si>
    <t>http://www.euronova-italia.it/wcsstore/EuroCAS/repository/519/519568_a/519568_a.jpg</t>
  </si>
  <si>
    <t>Box with 4 washcloths</t>
  </si>
  <si>
    <t>http://www.euronova-italia.it/wcsstore/EuroCAS/repository/519/519569_a/519569_a.jpg</t>
  </si>
  <si>
    <t>http://www.euronova-italia.it/wcsstore/EuroCAS/repository/519/519569_sl/519569_sl.jpg</t>
  </si>
  <si>
    <t>http://www.euronova-italia.it/wcsstore/EuroCAS/repository/519/519570_a/519570_a.jpg</t>
  </si>
  <si>
    <t>http://www.euronova-italia.it/wcsstore/EuroCAS/repository/519/519570_sl/519570_sl.jpg</t>
  </si>
  <si>
    <t>http://www.euronova-italia.it/wcsstore/EuroCAS/repository/519/519571_a/519571_a.jpg</t>
  </si>
  <si>
    <t>http://www.euronova-italia.it/wcsstore/EuroCAS/repository/519/519571_sl/519571_sl.jpg</t>
  </si>
  <si>
    <t>Coat hanger</t>
  </si>
  <si>
    <t>http://www.euronova-italia.it/wcsstore/EuroCAS/repository/519/519573_a/519573_a.jpg</t>
  </si>
  <si>
    <t>http://www.euronova-italia.it/wcsstore/EuroCAS/repository/519/519573_sl/519573_sl.jpg</t>
  </si>
  <si>
    <t>http://www.euronova-italia.it/wcsstore/EuroCAS/repository/519/519573_c/519573_c.jpg</t>
  </si>
  <si>
    <t>http://www.euronova-italia.it/wcsstore/EuroCAS/repository/519/519573_b/519573_b.jpg</t>
  </si>
  <si>
    <t>Folding ottoman</t>
  </si>
  <si>
    <t>http://www.euronova-italia.it/wcsstore/EuroCAS/repository/519/519574_sl/519574_sl.jpg</t>
  </si>
  <si>
    <t>Folding bench</t>
  </si>
  <si>
    <t>http://www.euronova-italia.it/wcsstore/EuroCAS/repository/519/519575_sl/519575_sl.jpg</t>
  </si>
  <si>
    <t>http://www.euronova-italia.it/wcsstore/EuroCAS/repository/519/519575_a/519575_a.jpg</t>
  </si>
  <si>
    <t>Table lamp</t>
  </si>
  <si>
    <t>Essences diffuser</t>
  </si>
  <si>
    <t>http://www.euronova-italia.it/wcsstore/EuroCAS/repository/519/519579_sl/519579_sl.jpg</t>
  </si>
  <si>
    <t>http://www.euronova-italia.it/wcsstore/EuroCAS/repository/519/519582_sl/519582_sl.jpg</t>
  </si>
  <si>
    <t>http://www.euronova-italia.it/wcsstore/EuroCAS/repository/519/519582_b/519582_b.jpg</t>
  </si>
  <si>
    <t>http://www.euronova-italia.it/wcsstore/EuroCAS/repository/519/519582_a/519582_a.jpg</t>
  </si>
  <si>
    <t>Decorated Spoon Rest</t>
  </si>
  <si>
    <t>http://www.euronova-italia.it/wcsstore/EuroCAS/repository/519/519584_sl/519584_sl.jpg</t>
  </si>
  <si>
    <t>http://www.euronova-italia.it/wcsstore/EuroCAS/repository/519/519584_a/519584_a.jpg</t>
  </si>
  <si>
    <t>Cruet</t>
  </si>
  <si>
    <t>http://www.euronova-italia.it/wcsstore/EuroCAS/repository/519/519585_sl/519585_sl.jpg</t>
  </si>
  <si>
    <t>http://www.euronova-italia.it/wcsstore/EuroCAS/repository/519/519585_sl_1/519585_sl_1.jpg</t>
  </si>
  <si>
    <t>http://www.euronova-italia.it/wcsstore/EuroCAS/repository/519/519585_a/519585_a.jpg</t>
  </si>
  <si>
    <t>Decorated bread bin</t>
  </si>
  <si>
    <t>http://www.euronova-italia.it/wcsstore/EuroCAS/repository/519/519587_sl/519587_sl.jpg</t>
  </si>
  <si>
    <t>Passalegumes</t>
  </si>
  <si>
    <t>http://www.euronova-italia.it/wcsstore/EuroCAS/repository/519/519599_sl/519599_sl.jpg</t>
  </si>
  <si>
    <t>Lined cassettes 3 pieces</t>
  </si>
  <si>
    <t>http://www.euronova-italia.it/wcsstore/EuroCAS/repository/519/519600_sl/519600_sl.jpg</t>
  </si>
  <si>
    <t>http://www.euronova-italia.it/wcsstore/EuroCAS/repository/519/519600_b/519600_b.jpg</t>
  </si>
  <si>
    <t>http://www.euronova-italia.it/wcsstore/EuroCAS/repository/519/519600_a/519600_a.jpg</t>
  </si>
  <si>
    <t>http://www.euronova-italia.it/wcsstore/EuroCAS/repository/519/519613_sl/519613_sl.jpg</t>
  </si>
  <si>
    <t>http://www.euronova-italia.it/wcsstore/EuroCAS/repository/519/519613_a/519613_a.jpg</t>
  </si>
  <si>
    <t>4pcs candles</t>
  </si>
  <si>
    <t>http://www.euronova-italia.it/wcsstore/EuroCAS/repository/519/519700_sl_1/519700_sl_1.jpg</t>
  </si>
  <si>
    <t>http://www.euronova-italia.it/wcsstore/EuroCAS/repository/519/519700_a/519700_a.jpg</t>
  </si>
  <si>
    <t>http://www.euronova-italia.it/wcsstore/EuroCAS/repository/519/519700_b/519700_b.jpg</t>
  </si>
  <si>
    <t>Adhesive headboard</t>
  </si>
  <si>
    <t>http://www.euronova-italia.it/wcsstore/EuroCAS/repository/519/519701_a/519701_a.jpg</t>
  </si>
  <si>
    <t>http://www.euronova-italia.it/wcsstore/EuroCAS/repository/519/519702_a/519702_a.jpg</t>
  </si>
  <si>
    <t>Mortar with pestle</t>
  </si>
  <si>
    <t>http://www.euronova-italia.it/wcsstore/EuroCAS/repository/519/519703_sl/519703_sl.jpg</t>
  </si>
  <si>
    <t>Perforated jar</t>
  </si>
  <si>
    <t>http://www.euronova-italia.it/wcsstore/EuroCAS/repository/519/519704_b/519704_b.jpg</t>
  </si>
  <si>
    <t>http://www.euronova-italia.it/wcsstore/EuroCAS/repository/519/519704_sl/519704_sl.jpg</t>
  </si>
  <si>
    <t>http://www.euronova-italia.it/wcsstore/EuroCAS/repository/519/519704_a/519704_a.jpg</t>
  </si>
  <si>
    <t>Bread bin</t>
  </si>
  <si>
    <t>http://www.euronova-italia.it/wcsstore/EuroCAS/repository/519/519706_sl/519706_sl.jpg</t>
  </si>
  <si>
    <t>http://www.euronova-italia.it/wcsstore/EuroCAS/repository/519/519706_a/519706_a.jpg</t>
  </si>
  <si>
    <t>Cutlery tray 5 compartments</t>
  </si>
  <si>
    <t>http://www.euronova-italia.it/wcsstore/EuroCAS/repository/519/519710_b/519710_b.jpg</t>
  </si>
  <si>
    <t>http://www.euronova-italia.it/wcsstore/EuroCAS/repository/519/519710_sl/519710_sl.jpg</t>
  </si>
  <si>
    <t>http://www.euronova-italia.it/wcsstore/EuroCAS/repository/519/519710_a/519710_a.jpg</t>
  </si>
  <si>
    <t>Pumo with light</t>
  </si>
  <si>
    <t>http://www.euronova-italia.it/wcsstore/EuroCAS/repository/519/519711_sl/519711_sl.jpg</t>
  </si>
  <si>
    <t>http://www.euronova-italia.it/wcsstore/EuroCAS/repository/519/519711_a/519711_a.jpg</t>
  </si>
  <si>
    <t>http://www.euronova-italia.it/wcsstore/EuroCAS/repository/519/519711_b/519711_b.jpg</t>
  </si>
  <si>
    <t>Opening limiter</t>
  </si>
  <si>
    <t>http://www.euronova-italia.it/wcsstore/EuroCAS/repository/519/519712_a/519712_a.jpg</t>
  </si>
  <si>
    <t>http://www.euronova-italia.it/wcsstore/EuroCAS/repository/519/519712_sl/519712_sl.jpg</t>
  </si>
  <si>
    <t>http://www.euronova-italia.it/wcsstore/EuroCAS/repository/519/519712_b/519712_b.jpg</t>
  </si>
  <si>
    <t>Wheel pasta cutter</t>
  </si>
  <si>
    <t>http://www.euronova-italia.it/wcsstore/EuroCAS/repository/519/519714_a/519714_a.jpg</t>
  </si>
  <si>
    <t>http://www.euronova-italia.it/wcsstore/EuroCAS/repository/519/519714_sl/519714_sl.jpg</t>
  </si>
  <si>
    <t>http://www.euronova-italia.it/wcsstore/EuroCAS/repository/519/519726_sl/519726_sl.jpg</t>
  </si>
  <si>
    <t>http://www.euronova-italia.it/wcsstore/EuroCAS/repository/519/519726_c/519726_c.jpg</t>
  </si>
  <si>
    <t>http://www.euronova-italia.it/wcsstore/EuroCAS/repository/519/519726_a/519726_a.jpg</t>
  </si>
  <si>
    <t>http://www.euronova-italia.it/wcsstore/EuroCAS/repository/519/519726_b/519726_b.jpg</t>
  </si>
  <si>
    <t>Pudding mould</t>
  </si>
  <si>
    <t>http://www.euronova-italia.it/wcsstore/EuroCAS/repository/519/519727_a/519727_a.jpg</t>
  </si>
  <si>
    <t>http://www.euronova-italia.it/wcsstore/EuroCAS/repository/519/519727_sl/519727_sl.jpg</t>
  </si>
  <si>
    <t>http://www.euronova-italia.it/wcsstore/EuroCAS/repository/519/519727_b/519727_b.jpg</t>
  </si>
  <si>
    <t>Daisy mold</t>
  </si>
  <si>
    <t>http://www.euronova-italia.it/wcsstore/EuroCAS/repository/519/519728_a/519728_a.jpg</t>
  </si>
  <si>
    <t>http://www.euronova-italia.it/wcsstore/EuroCAS/repository/519/519728_sl/519728_sl.jpg</t>
  </si>
  <si>
    <t>http://www.euronova-italia.it/wcsstore/EuroCAS/repository/519/519728_b/519728_b.jpg</t>
  </si>
  <si>
    <t>Spoon rest</t>
  </si>
  <si>
    <t>http://www.euronova-italia.it/wcsstore/EuroCAS/repository/519/519729_sl/519729_sl.jpg</t>
  </si>
  <si>
    <t>Multifunctional tool</t>
  </si>
  <si>
    <t>http://www.euronova-italia.it/wcsstore/EuroCAS/repository/519/519731_b/519731_b.jpg</t>
  </si>
  <si>
    <t>http://www.euronova-italia.it/wcsstore/EuroCAS/repository/519/519731_sl/519731_sl.jpg</t>
  </si>
  <si>
    <t>http://www.euronova-italia.it/wcsstore/EuroCAS/repository/519/519731_a/519731_a.jpg</t>
  </si>
  <si>
    <t>http://www.euronova-italia.it/wcsstore/EuroCAS/repository/519/519731_c/519731_c.jpg</t>
  </si>
  <si>
    <t>http://www.euronova-italia.it/wcsstore/EuroCAS/repository/519/519731_e/519731_e.jpg</t>
  </si>
  <si>
    <t>http://www.euronova-italia.it/wcsstore/EuroCAS/repository/519/519731_d/519731_d.jpg</t>
  </si>
  <si>
    <t>Freshness containers 3 pieces</t>
  </si>
  <si>
    <t>http://www.euronova-italia.it/wcsstore/EuroCAS/repository/519/519741_a/519741_a.jpg</t>
  </si>
  <si>
    <t>http://www.euronova-italia.it/wcsstore/EuroCAS/repository/519/519741_sl/519741_sl.jpg</t>
  </si>
  <si>
    <t>Chestnut pan</t>
  </si>
  <si>
    <t>http://www.euronova-italia.it/wcsstore/EuroCAS/repository/519/519752_sl/519752_sl.jpg</t>
  </si>
  <si>
    <t>http://www.euronova-italia.it/wcsstore/EuroCAS/repository/519/519752_a/519752_a.jpg</t>
  </si>
  <si>
    <t>http://www.euronova-italia.it/wcsstore/EuroCAS/repository/519/519752_b/519752_b.jpg</t>
  </si>
  <si>
    <t>Round baking dish</t>
  </si>
  <si>
    <t>http://www.euronova-italia.it/wcsstore/EuroCAS/repository/519/519754_sl/519754_sl.jpg</t>
  </si>
  <si>
    <t>http://www.euronova-italia.it/wcsstore/EuroCAS/repository/519/519754_sl_1/519754_sl_1.jpg</t>
  </si>
  <si>
    <t>http://www.euronova-italia.it/wcsstore/EuroCAS/repository/519/519754_c/519754_c.jpg</t>
  </si>
  <si>
    <t>http://www.euronova-italia.it/wcsstore/EuroCAS/repository/519/519754_a/519754_a.jpg</t>
  </si>
  <si>
    <t>http://www.euronova-italia.it/wcsstore/EuroCAS/repository/519/519754_b/519754_b.jpg</t>
  </si>
  <si>
    <t>http://www.euronova-italia.it/wcsstore/EuroCAS/repository/519/519755_sl/519755_sl.jpg</t>
  </si>
  <si>
    <t>http://www.euronova-italia.it/wcsstore/EuroCAS/repository/519/519755_a/519755_a.jpg</t>
  </si>
  <si>
    <t>http://www.euronova-italia.it/wcsstore/EuroCAS/repository/519/519756_sl/519756_sl.jpg</t>
  </si>
  <si>
    <t>http://www.euronova-italia.it/wcsstore/EuroCAS/repository/519/519757_sl/519757_sl.jpg</t>
  </si>
  <si>
    <t>Oval baking dish</t>
  </si>
  <si>
    <t>http://www.euronova-italia.it/wcsstore/EuroCAS/repository/519/519759_sl/519759_sl.jpg</t>
  </si>
  <si>
    <t>http://www.euronova-italia.it/wcsstore/EuroCAS/repository/519/519759_a/519759_a.jpg</t>
  </si>
  <si>
    <t>http://www.euronova-italia.it/wcsstore/EuroCAS/repository/519/519758_sl_1/519758_sl_1.jpg</t>
  </si>
  <si>
    <t>http://www.euronova-italia.it/wcsstore/EuroCAS/repository/519/519758_c/519758_c.jpg</t>
  </si>
  <si>
    <t>http://www.euronova-italia.it/wcsstore/EuroCAS/repository/519/519758_a/519758_a.jpg</t>
  </si>
  <si>
    <t>http://www.euronova-italia.it/wcsstore/EuroCAS/repository/519/519758_b/519758_b.jpg</t>
  </si>
  <si>
    <t>http://www.euronova-italia.it/wcsstore/EuroCAS/repository/519/519760_sl/519760_sl.jpg</t>
  </si>
  <si>
    <t>http://www.euronova-italia.it/wcsstore/EuroCAS/repository/519/519760_a/519760_a.jpg</t>
  </si>
  <si>
    <t>Majolica adhesive roll 2 pieces</t>
  </si>
  <si>
    <t>http://www.euronova-italia.it/wcsstore/EuroCAS/repository/530/530967_a/530967_a.jpg</t>
  </si>
  <si>
    <t>http://www.euronova-italia.it/wcsstore/EuroCAS/repository/530/530967_sl/530967_sl.jpg</t>
  </si>
  <si>
    <t>Adhesive roll Wood 2 pieces</t>
  </si>
  <si>
    <t>http://www.euronova-italia.it/wcsstore/EuroCAS/repository/530/530968_a/530968_a.jpg</t>
  </si>
  <si>
    <t>http://www.euronova-italia.it/wcsstore/EuroCAS/repository/530/530968_sl/530968_sl.jpg</t>
  </si>
  <si>
    <t>4-piece manicure set</t>
  </si>
  <si>
    <t>http://www.euronova-italia.it/wcsstore/EuroCAS/repository/531/531074_sl/531074_sl.jpg</t>
  </si>
  <si>
    <t>7-piece pedicure set</t>
  </si>
  <si>
    <t>http://www.euronova-italia.it/wcsstore/EuroCAS/repository/531/531075_a/531075_a.jpg</t>
  </si>
  <si>
    <t>http://www.euronova-italia.it/wcsstore/EuroCAS/repository/531/531075_sl/531075_sl.jpg</t>
  </si>
  <si>
    <t>Lint brush</t>
  </si>
  <si>
    <t>http://www.euronova-italia.it/wcsstore/EuroCAS/repository/531/531077_sl/531077_sl.jpg</t>
  </si>
  <si>
    <t>Shoe game for dogs</t>
  </si>
  <si>
    <t>http://www.euronova-italia.it/wcsstore/EuroCAS/repository/531/531078_sl/531078_sl.jpg</t>
  </si>
  <si>
    <t>Bone game for dogs</t>
  </si>
  <si>
    <t>http://www.euronova-italia.it/wcsstore/EuroCAS/repository/531/531079_sl/531079_sl.jpg</t>
  </si>
  <si>
    <t>Bags for needs 125 pieces</t>
  </si>
  <si>
    <t>http://www.euronova-italia.it/wcsstore/EuroCAS/repository/531/531080_sl/531080_sl.jpg</t>
  </si>
  <si>
    <t>Set of 125 carbon bags to collect your dog's waste. They measure 33x18x12cm.</t>
  </si>
  <si>
    <t>Dog donut</t>
  </si>
  <si>
    <t>http://www.euronova-italia.it/wcsstore/EuroCAS/repository/531/531081_sl/531081_sl.jpg</t>
  </si>
  <si>
    <t>Cutting board with knives and scissor</t>
  </si>
  <si>
    <t>http://www.euronova-italia.it/wcsstore/EuroCAS/repository/531/531083_sl/531083_sl.jpg</t>
  </si>
  <si>
    <t>Color Striped Beach Towel</t>
  </si>
  <si>
    <t>http://www.euronova-italia.it/wcsstore/EuroCAS/repository/fornitori/20773/531/531157/531157.jpg</t>
  </si>
  <si>
    <t>Striped Beach Towel</t>
  </si>
  <si>
    <t>http://www.euronova-italia.it/wcsstore/EuroCAS/repository/531/531172_sl/531172_sl.jpg</t>
  </si>
  <si>
    <t>Striped Beach Towel</t>
  </si>
  <si>
    <t>http://www.euronova-italia.it/wcsstore/EuroCAS/repository/531/531173_sl/531173_sl.jpg</t>
  </si>
  <si>
    <t>http://www.euronova-italia.it/wcsstore/EuroCAS/repository/531/531174_sl/531174_sl.jpg</t>
  </si>
  <si>
    <t>http://www.euronova-italia.it/wcsstore/EuroCAS/repository/fornitori/20773/531/531175/531175.jpg</t>
  </si>
  <si>
    <t>Color Jacquard Beach Towel</t>
  </si>
  <si>
    <t>http://www.euronova-italia.it/wcsstore/EuroCAS/repository/fornitori/20773/531/531176/531176.jpg</t>
  </si>
  <si>
    <t>http://www.euronova-italia.it/wcsstore/EuroCAS/repository/531/531177_sl/531177_sl.jpg</t>
  </si>
  <si>
    <t>http://www.euronova-italia.it/wcsstore/EuroCAS/repository/531/531178_sl/531178_sl.jpg</t>
  </si>
  <si>
    <t>http://www.euronova-italia.it/wcsstore/EuroCAS/repository/531/531179_sl/531179_sl.jpg</t>
  </si>
  <si>
    <t>Beach towel with pochette</t>
  </si>
  <si>
    <t>http://www.euronova-italia.it/wcsstore/EuroCAS/repository/531/531271_sl/531271_sl.jpg</t>
  </si>
  <si>
    <t>http://www.euronova-italia.it/wcsstore/EuroCAS/repository/531/531271_a/531271_a.jpg</t>
  </si>
  <si>
    <t>http://www.euronova-italia.it/wcsstore/EuroCAS/repository/531/531271_b/531271_b.jpg</t>
  </si>
  <si>
    <t>http://www.euronova-italia.it/wcsstore/EuroCAS/repository/531/531272_sl/531272_sl.jpg</t>
  </si>
  <si>
    <t>http://www.euronova-italia.it/wcsstore/EuroCAS/repository/531/531272_a/531272_a.jpg</t>
  </si>
  <si>
    <t>http://www.euronova-italia.it/wcsstore/EuroCAS/repository/531/531273_sl/531273_sl.jpg</t>
  </si>
  <si>
    <t>http://www.euronova-italia.it/wcsstore/EuroCAS/repository/531/531273_a/531273_a.jpg</t>
  </si>
  <si>
    <t>Memory Collar Pillow</t>
  </si>
  <si>
    <t>http://www.euronova-italia.it/wcsstore/EuroCAS/repository/fornitori/21937/531/531418/531418.jpg</t>
  </si>
  <si>
    <t>http://www.euronova-italia.it/wcsstore/EuroCAS/repository/fornitori/21937/531/531418/531418_Collare-Vip-7.jpg</t>
  </si>
  <si>
    <t>http://www.euronova-italia.it/wcsstore/EuroCAS/repository/fornitori/21937/531/531418/531418_Collare-Vip-6.jpg</t>
  </si>
  <si>
    <t>http://www.euronova-italia.it/wcsstore/EuroCAS/repository/fornitori/21937/531/531418/531418_CHIUSURA-COLLARE-VIP.jpg</t>
  </si>
  <si>
    <t>Memory Ergonomic Leg Pillow</t>
  </si>
  <si>
    <t>http://www.euronova-italia.it/wcsstore/EuroCAS/repository/531/531420_sl_1/531420_sl_1.jpg</t>
  </si>
  <si>
    <t>http://www.euronova-italia.it/wcsstore/EuroCAS/repository/531/531420_sl_3/531420_sl_3.jpg</t>
  </si>
  <si>
    <t>http://www.euronova-italia.it/wcsstore/EuroCAS/repository/531/531420_sl_2/531420_sl_2.jpg</t>
  </si>
  <si>
    <t>Multipurpose Therapy Pillow</t>
  </si>
  <si>
    <t>http://www.euronova-italia.it/wcsstore/EuroCAS/repository/fornitori/21937/531/531421/531421.jpg</t>
  </si>
  <si>
    <t>http://www.euronova-italia.it/wcsstore/EuroCAS/repository/fornitori/21937/531/531421/531421_Cuscino-Multiuso-Therapy-3.jpg</t>
  </si>
  <si>
    <t>http://www.euronova-italia.it/wcsstore/EuroCAS/repository/fornitori/21937/531/531421/531421_Cuscino-Multiuso-Therapy-1.jpg</t>
  </si>
  <si>
    <t>Antibacterial Memory Pillow</t>
  </si>
  <si>
    <t>http://www.euronova-italia.it/wcsstore/EuroCAS/repository/fornitori/21937/531/531425/531425.jpg</t>
  </si>
  <si>
    <t>http://www.euronova-italia.it/wcsstore/EuroCAS/repository/fornitori/21937/531/531425/531425_Guanciale-1XTUTTO-3.jpg</t>
  </si>
  <si>
    <t>http://www.euronova-italia.it/wcsstore/EuroCAS/repository/fornitori/21937/531/531425/531425_Guanciale-1XTUTTO-1.jpg</t>
  </si>
  <si>
    <t>Beach bag Umbrellas</t>
  </si>
  <si>
    <t>http://www.euronova-italia.it/wcsstore/EuroCAS/repository/fornitori/20767/531/531632/531632.jpg</t>
  </si>
  <si>
    <t>Sea bag Deck chair</t>
  </si>
  <si>
    <t>http://www.euronova-italia.it/wcsstore/EuroCAS/repository/fornitori/20767/531/531633/531633.jpg</t>
  </si>
  <si>
    <t>Coral sea bag</t>
  </si>
  <si>
    <t>http://www.euronova-italia.it/wcsstore/EuroCAS/repository/fornitori/20767/531/531634/531634.jpg</t>
  </si>
  <si>
    <t>Beach towel. Umbrellas</t>
  </si>
  <si>
    <t>http://www.euronova-italia.it/wcsstore/EuroCAS/repository/fornitori/20767/531/531653/531653.jpg</t>
  </si>
  <si>
    <t>Beach towel. Deck chair</t>
  </si>
  <si>
    <t>http://www.euronova-italia.it/wcsstore/EuroCAS/repository/fornitori/20767/531/531654/531654.jpg</t>
  </si>
  <si>
    <t>Coralli beach towel</t>
  </si>
  <si>
    <t>http://www.euronova-italia.it/wcsstore/EuroCAS/repository/fornitori/20767/531/531655/531655.jpg</t>
  </si>
  <si>
    <t>Ergonomic Leg Pillow</t>
  </si>
  <si>
    <t>http://www.euronova-italia.it/wcsstore/EuroCAS/repository/fornitori/21990/531/531698/531698.jpg</t>
  </si>
  <si>
    <t>Multipurpose Memory Pillow</t>
  </si>
  <si>
    <t>http://www.euronova-italia.it/wcsstore/EuroCAS/repository/531/531699_sl/531699_sl.jpg</t>
  </si>
  <si>
    <t>Ergonomic Lumbar Cushion</t>
  </si>
  <si>
    <t>http://www.euronova-italia.it/wcsstore/EuroCAS/repository/fornitori/21990/531/531702/531702.jpg</t>
  </si>
  <si>
    <t>http://www.euronova-italia.it/wcsstore/EuroCAS/repository/fornitori/21990/531/531702/531702_LOMBARE_1.jpg</t>
  </si>
  <si>
    <t>Ergonomic Foot Cushion</t>
  </si>
  <si>
    <t>http://www.euronova-italia.it/wcsstore/EuroCAS/repository/531/531703_sl/531703_sl.jpg</t>
  </si>
  <si>
    <t>3 in 1 cushion</t>
  </si>
  <si>
    <t>http://www.euronova-italia.it/wcsstore/EuroCAS/repository/fornitori/21990/531/531704/531704.jpg</t>
  </si>
  <si>
    <t>http://www.euronova-italia.it/wcsstore/EuroCAS/repository/fornitori/21990/531/531704/531704_Cuscino-fancy-3.1.jpg</t>
  </si>
  <si>
    <t>Parrots Beach Towel</t>
  </si>
  <si>
    <t>http://www.euronova-italia.it/wcsstore/EuroCAS/repository/fornitori/21068/531/531719/531719.jpg</t>
  </si>
  <si>
    <t>Hibiscus Beach Towel</t>
  </si>
  <si>
    <t>http://www.euronova-italia.it/wcsstore/EuroCAS/repository/fornitori/21068/531/531720/531720.jpg</t>
  </si>
  <si>
    <t>Geometric Beach Towel</t>
  </si>
  <si>
    <t>http://www.euronova-italia.it/wcsstore/EuroCAS/repository/fornitori/21068/531/531721/531721.jpg</t>
  </si>
  <si>
    <t>http://www.euronova-italia.it/wcsstore/EuroCAS/repository/fornitori/21068/531/531723/531723.jpg</t>
  </si>
  <si>
    <t>http://www.euronova-italia.it/wcsstore/EuroCAS/repository/fornitori/21068/531/531723/531723_MISSOURI-telo_C.jpg</t>
  </si>
  <si>
    <t>Herringbone Beach Towel</t>
  </si>
  <si>
    <t>http://www.euronova-italia.it/wcsstore/EuroCAS/repository/fornitori/21068/531/531724/531724.jpg</t>
  </si>
  <si>
    <t>http://www.euronova-italia.it/wcsstore/EuroCAS/repository/fornitori/21068/531/531724/531724_MISSOURI-telo_D.jpg</t>
  </si>
  <si>
    <t>Waves Beach Towel</t>
  </si>
  <si>
    <t>http://www.euronova-italia.it/wcsstore/EuroCAS/repository/fornitori/21068/531/531779/531779.jpg</t>
  </si>
  <si>
    <t>http://www.euronova-italia.it/wcsstore/EuroCAS/repository/fornitori/21068/531/531779/531779_MISSOURI-telo_A.jpg</t>
  </si>
  <si>
    <t>Radiator cover Fiori Decori</t>
  </si>
  <si>
    <t>http://www.euronova-italia.it/wcsstore/EuroCAS/repository/532/532231_a/532231_a.jpg</t>
  </si>
  <si>
    <t>http://www.euronova-italia.it/wcsstore/EuroCAS/repository/532/532231_b/532231_b.jpg</t>
  </si>
  <si>
    <t>Majolica bag</t>
  </si>
  <si>
    <t>http://www.euronova-italia.it/wcsstore/EuroCAS/repository/fornitori/18116/532/532295/532295.jpg</t>
  </si>
  <si>
    <t>http://www.euronova-italia.it/wcsstore/EuroCAS/repository/fornitori/18116/532/532295/532295_dettaglio-borsa-con-taschina.jpg</t>
  </si>
  <si>
    <t>http://www.euronova-italia.it/wcsstore/EuroCAS/repository/fornitori/18116/532/532295/532295_DSC_0077.jpg</t>
  </si>
  <si>
    <t>http://www.euronova-italia.it/wcsstore/EuroCAS/repository/fornitori/18116/532/532295/532295_DSC_0061.jpg</t>
  </si>
  <si>
    <t>Majolica Bucket Bag</t>
  </si>
  <si>
    <t>http://www.euronova-italia.it/wcsstore/EuroCAS/repository/fornitori/18116/532/532296/532296.jpg</t>
  </si>
  <si>
    <t>http://www.euronova-italia.it/wcsstore/EuroCAS/repository/fornitori/18116/532/532296/532296_DSC_0047.jpg</t>
  </si>
  <si>
    <t>http://www.euronova-italia.it/wcsstore/EuroCAS/repository/fornitori/18116/532/532296/532296_laccetto-secchiello.jpg</t>
  </si>
  <si>
    <t>http://www.euronova-italia.it/wcsstore/EuroCAS/repository/fornitori/18116/532/532296/532296_DSC_0026.jpg</t>
  </si>
  <si>
    <t>Beach and Sea Bag</t>
  </si>
  <si>
    <t>http://www.euronova-italia.it/wcsstore/EuroCAS/repository/fornitori/18116/532/532298/532298.jpg</t>
  </si>
  <si>
    <t>http://www.euronova-italia.it/wcsstore/EuroCAS/repository/fornitori/18116/532/532298/532298_DSC_0058.jpg</t>
  </si>
  <si>
    <t>http://www.euronova-italia.it/wcsstore/EuroCAS/repository/fornitori/18116/532/532298/532298_dsc_80-2.jpg</t>
  </si>
  <si>
    <t>Leopard clutch bag</t>
  </si>
  <si>
    <t>http://www.euronova-italia.it/wcsstore/EuroCAS/repository/fornitori/18116/532/532299/532299.jpg</t>
  </si>
  <si>
    <t>http://www.euronova-italia.it/wcsstore/EuroCAS/repository/fornitori/18116/532/532299/532299_DSC_0014.jpg</t>
  </si>
  <si>
    <t>Majolica pochette</t>
  </si>
  <si>
    <t>http://www.euronova-italia.it/wcsstore/EuroCAS/repository/fornitori/18116/532/532300/532300.jpg</t>
  </si>
  <si>
    <t>http://www.euronova-italia.it/wcsstore/EuroCAS/repository/fornitori/18116/532/532300/532300_DSC_0017.jpg</t>
  </si>
  <si>
    <t>Clutch Bag Beach and Sea</t>
  </si>
  <si>
    <t>http://www.euronova-italia.it/wcsstore/EuroCAS/repository/fornitori/18116/532/532301/532301.jpg</t>
  </si>
  <si>
    <t>http://www.euronova-italia.it/wcsstore/EuroCAS/repository/fornitori/18116/532/532301/532301_DSC_0019.jpg</t>
  </si>
  <si>
    <t>Bath mat</t>
  </si>
  <si>
    <t>http://www.euronova-italia.it/wcsstore/EuroCAS/repository/532/532852_sl/532852_sl.jpg</t>
  </si>
  <si>
    <t>http://www.euronova-italia.it/wcsstore/EuroCAS/repository/532/532853_sl/532853_sl.jpg</t>
  </si>
  <si>
    <t>Shower mat</t>
  </si>
  <si>
    <t>http://www.euronova-italia.it/wcsstore/EuroCAS/repository/532/532857_sl/532857_sl.jpg</t>
  </si>
  <si>
    <t>Solid color beach towel</t>
  </si>
  <si>
    <t>http://www.euronova-italia.it/wcsstore/EuroCAS/repository/fornitori/20773/533/533342/533342.jpg</t>
  </si>
  <si>
    <t>http://www.euronova-italia.it/wcsstore/EuroCAS/repository/fornitori/20773/533/533343/533343.jpg</t>
  </si>
  <si>
    <t>Beach towel Beach</t>
  </si>
  <si>
    <t>http://www.euronova-italia.it/wcsstore/EuroCAS/repository/fornitori/20767/537/537581/537581_TELO-HOLIDAY-FOUTA.jpg</t>
  </si>
  <si>
    <t>http://www.euronova-italia.it/wcsstore/EuroCAS/repository/fornitori/20767/537/537581/537581.jpg</t>
  </si>
  <si>
    <t>http://www.euronova-italia.it/wcsstore/EuroCAS/repository/fornitori/20767/537/537581/537581_Fouta-holiday-3.jpg</t>
  </si>
  <si>
    <t>http://www.euronova-italia.it/wcsstore/EuroCAS/repository/fornitori/20767/537/537581/537581_Fouta-holiday-2.jpg</t>
  </si>
  <si>
    <t>Jacquard knot beach towel</t>
  </si>
  <si>
    <t>http://www.euronova-italia.it/wcsstore/EuroCAS/repository/537/537720_amb/537720_amb.jpg</t>
  </si>
  <si>
    <t>http://www.euronova-italia.it/wcsstore/EuroCAS/repository/537/537721_amb/537721_amb.jpg</t>
  </si>
  <si>
    <t>Palme Jacquard beach towel</t>
  </si>
  <si>
    <t>http://www.euronova-italia.it/wcsstore/EuroCAS/repository/fornitori/20773/537/537722/537722.jpg</t>
  </si>
  <si>
    <t>http://www.euronova-italia.it/wcsstore/EuroCAS/repository/fornitori/20773/537/537723/537723.jpg</t>
  </si>
  <si>
    <t>http://www.euronova-italia.it/wcsstore/EuroCAS/repository/fornitori/20773/537/537724/537724.jpg</t>
  </si>
  <si>
    <t>Striped Jacquard beach towel</t>
  </si>
  <si>
    <t>http://www.euronova-italia.it/wcsstore/EuroCAS/repository/fornitori/20773/537/537725/537725.jpg</t>
  </si>
  <si>
    <t>http://www.euronova-italia.it/wcsstore/EuroCAS/repository/fornitori/20773/537/537726/537726.jpg</t>
  </si>
  <si>
    <t>Coralli Jacquard beach towel</t>
  </si>
  <si>
    <t>http://www.euronova-italia.it/wcsstore/EuroCAS/repository/fornitori/20773/537/537727/537727.jpg</t>
  </si>
  <si>
    <t>http://www.euronova-italia.it/wcsstore/EuroCAS/repository/fornitori/20773/537/537728/537728.jpg</t>
  </si>
  <si>
    <t>http://www.euronova-italia.it/wcsstore/EuroCAS/repository/fornitori/20773/537/537729/537729.jpg</t>
  </si>
  <si>
    <t>Solid Color Jacquard Beach Towel</t>
  </si>
  <si>
    <t>http://www.euronova-italia.it/wcsstore/EuroCAS/repository/fornitori/20773/537/537730/537730.jpg</t>
  </si>
  <si>
    <t>http://www.euronova-italia.it/wcsstore/EuroCAS/repository/fornitori/20773/537/537732/537732.jpg</t>
  </si>
  <si>
    <t>http://www.euronova-italia.it/wcsstore/EuroCAS/repository/fornitori/20773/537/537733/537733.jpg</t>
  </si>
  <si>
    <t>Striped cot sheet</t>
  </si>
  <si>
    <t>http://www.euronova-italia.it/wcsstore/EuroCAS/repository/538/538051_sl/538051_sl.jpg</t>
  </si>
  <si>
    <t>http://www.euronova-italia.it/wcsstore/EuroCAS/repository/538/538050_b/538050_b.jpg</t>
  </si>
  <si>
    <t>Bamboo Wellness Set 7 pieces</t>
  </si>
  <si>
    <t>http://www.euronova-italia.it/wcsstore/EuroCAS/repository/fornitori/09541/539/539290/539290.jpg</t>
  </si>
  <si>
    <t>http://www.euronova-italia.it/wcsstore/EuroCAS/repository/539/539290_amb/539290_amb.jpg</t>
  </si>
  <si>
    <t>http://www.euronova-italia.it/wcsstore/EuroCAS/repository/539/539290_sl/539290_sl.jpg</t>
  </si>
  <si>
    <t>http://www.euronova-italia.it/wcsstore/EuroCAS/repository/539/539290_sl_2/539290_sl_2.jpg</t>
  </si>
  <si>
    <t>http://www.euronova-italia.it/wcsstore/EuroCAS/repository/539/539290_sl_4/539290_sl_4.jpg</t>
  </si>
  <si>
    <t>http://www.euronova-italia.it/wcsstore/EuroCAS/repository/539/539290_sl_3/539290_sl_3.jpg</t>
  </si>
  <si>
    <t>http://www.euronova-italia.it/wcsstore/EuroCAS/repository/539/539290_sl_1/539290_sl_1.jpg</t>
  </si>
  <si>
    <t>Jacquard Geometric Pouf</t>
  </si>
  <si>
    <t>http://www.euronova-italia.it/wcsstore/EuroCAS/repository/fornitori/20773/539/539376/539376.jpg</t>
  </si>
  <si>
    <t>Double sided mat</t>
  </si>
  <si>
    <t>http://www.euronova-italia.it/wcsstore/EuroCAS/repository/547/547695_sl_1/547695_sl_1.jpg</t>
  </si>
  <si>
    <t>Cooling mat for animals</t>
  </si>
  <si>
    <t>http://www.euronova-italia.it/wcsstore/EuroCAS/repository/547/547966_sl_1/547966_sl_1.jpg</t>
  </si>
  <si>
    <t>Doghouse cushion</t>
  </si>
  <si>
    <t>http://www.euronova-italia.it/wcsstore/EuroCAS/repository/fornitori/12440/548/548583/548583.jpg</t>
  </si>
  <si>
    <t>http://www.euronova-italia.it/wcsstore/EuroCAS/repository/fornitori/12440/548/548584/548584.jpg</t>
  </si>
  <si>
    <t>Shelf for cube shelf</t>
  </si>
  <si>
    <t>http://www.euronova-italia.it/wcsstore/EuroCAS/repository/fornitori/09484/550/550202/550202.jpg</t>
  </si>
  <si>
    <t>http://www.euronova-italia.it/wcsstore/EuroCAS/repository/550/550202_a/550202_a.jpg</t>
  </si>
  <si>
    <t>http://www.euronova-italia.it/wcsstore/EuroCAS/repository/550/550202_b/550202_b.jpg</t>
  </si>
  <si>
    <t>http://www.euronova-italia.it/wcsstore/EuroCAS/repository/550/550202_c/550202_c.jpg</t>
  </si>
  <si>
    <t>Dishwasher saver</t>
  </si>
  <si>
    <t>http://www.euronova-italia.it/wcsstore/EuroCAS/repository/550/550226_sl/550226_sl.jpg</t>
  </si>
  <si>
    <t>http://www.euronova-italia.it/wcsstore/EuroCAS/repository/550/550226_a/550226_a.jpg</t>
  </si>
  <si>
    <t>http://www.euronova-italia.it/wcsstore/EuroCAS/repository/550/550226_b/550226_b.jpg</t>
  </si>
  <si>
    <t>Raspberry chopping board</t>
  </si>
  <si>
    <t>http://www.euronova-italia.it/wcsstore/EuroCAS/repository/550/550227_sl/550227_sl.jpg</t>
  </si>
  <si>
    <t>http://www.euronova-italia.it/wcsstore/EuroCAS/repository/550/550227_a/550227_a.jpg</t>
  </si>
  <si>
    <t>Renew metals</t>
  </si>
  <si>
    <t>http://www.euronova-italia.it/wcsstore/EuroCAS/repository/550/550246_sl/550246_sl.jpg</t>
  </si>
  <si>
    <t>http://www.euronova-italia.it/wcsstore/EuroCAS/repository/550/550246_a/550246_a.jpg</t>
  </si>
  <si>
    <t>Magnetic timer with lanyard</t>
  </si>
  <si>
    <t>http://www.euronova-italia.it/wcsstore/EuroCAS/repository/550/550273_sl/550273_sl.jpg</t>
  </si>
  <si>
    <t>http://www.euronova-italia.it/wcsstore/EuroCAS/repository/550/550273_a/550273_a.jpg</t>
  </si>
  <si>
    <t>Stocking wearer</t>
  </si>
  <si>
    <t>http://www.euronova-italia.it/wcsstore/EuroCAS/repository/550/550303_f/550303_f.jpg</t>
  </si>
  <si>
    <t>http://www.euronova-italia.it/wcsstore/EuroCAS/repository/550/550303_e/550303_e.jpg</t>
  </si>
  <si>
    <t>http://www.euronova-italia.it/wcsstore/EuroCAS/repository/550/550303_g/550303_g.jpg</t>
  </si>
  <si>
    <t>Kitten bookends</t>
  </si>
  <si>
    <t>http://www.euronova-italia.it/wcsstore/EuroCAS/repository/550/550312_a/550312_a.jpg</t>
  </si>
  <si>
    <t>http://www.euronova-italia.it/wcsstore/EuroCAS/repository/550/550312_sl/550312_sl.jpg</t>
  </si>
  <si>
    <t>http://www.euronova-italia.it/wcsstore/EuroCAS/repository/550/550312_b/550312_b.jpg</t>
  </si>
  <si>
    <t>http://www.euronova-italia.it/wcsstore/EuroCAS/repository/550/550312_c/550312_c.jpg</t>
  </si>
  <si>
    <t>Microwave Odor Remover</t>
  </si>
  <si>
    <t>http://www.euronova-italia.it/wcsstore/EuroCAS/repository/550/550315_sl/550315_sl.jpg</t>
  </si>
  <si>
    <t>http://www.euronova-italia.it/wcsstore/EuroCAS/repository/550/550315_a/550315_a.jpg</t>
  </si>
  <si>
    <t>http://www.euronova-italia.it/wcsstore/EuroCAS/repository/550/550315_b/550315_b.jpg</t>
  </si>
  <si>
    <t>Steam cooking set</t>
  </si>
  <si>
    <t>http://www.euronova-italia.it/wcsstore/EuroCAS/repository/550/550317_sl/550317_sl.jpg</t>
  </si>
  <si>
    <t>http://www.euronova-italia.it/wcsstore/EuroCAS/repository/550/550317_a/550317_a.jpg</t>
  </si>
  <si>
    <t>Pot separator 6 pieces</t>
  </si>
  <si>
    <t>http://www.euronova-italia.it/wcsstore/EuroCAS/repository/550/550319_a/550319_a.jpg</t>
  </si>
  <si>
    <t>Glossy vase for orchids</t>
  </si>
  <si>
    <t>http://www.euronova-italia.it/wcsstore/EuroCAS/repository/550/550345_sl_1/550345_sl_1.jpg</t>
  </si>
  <si>
    <t>http://www.euronova-italia.it/wcsstore/EuroCAS/repository/550/550345_a/550345_a.jpg</t>
  </si>
  <si>
    <t>Hanging pot cover</t>
  </si>
  <si>
    <t>http://www.euronova-italia.it/wcsstore/EuroCAS/repository/552/552637_sl/552637_sl.jpg</t>
  </si>
  <si>
    <t>http://www.euronova-italia.it/wcsstore/EuroCAS/repository/552/552637_a/552637_a.jpg</t>
  </si>
  <si>
    <t>http://www.euronova-italia.it/wcsstore/EuroCAS/repository/552/552637_d/552637_d.jpg</t>
  </si>
  <si>
    <t>http://www.euronova-italia.it/wcsstore/EuroCAS/repository/552/552637_b/552637_b.jpg</t>
  </si>
  <si>
    <t>http://www.euronova-italia.it/wcsstore/EuroCAS/repository/552/552637_c/552637_c.jpg</t>
  </si>
  <si>
    <t>HI-FI placemat 4 pieces</t>
  </si>
  <si>
    <t>http://www.euronova-italia.it/wcsstore/EuroCAS/repository/fornitori/15734/550/550447/550447.jpg</t>
  </si>
  <si>
    <t>Blanket washing network</t>
  </si>
  <si>
    <t>http://www.euronova-italia.it/wcsstore/EuroCAS/repository/550/550552_sl/550552_sl.jpg</t>
  </si>
  <si>
    <t>http://www.euronova-italia.it/wcsstore/EuroCAS/repository/fornitori/03934/550/550552/550552_63059100_05.jpg</t>
  </si>
  <si>
    <t>http://www.euronova-italia.it/wcsstore/EuroCAS/repository/fornitori/03934/550/550552/550552_63059100_04.jpg</t>
  </si>
  <si>
    <t>http://www.euronova-italia.it/wcsstore/EuroCAS/repository/fornitori/03934/550/550552/550552_63059100_03.jpg</t>
  </si>
  <si>
    <t>http://www.euronova-italia.it/wcsstore/EuroCAS/repository/fornitori/03934/550/550552/550552.jpg</t>
  </si>
  <si>
    <t>Artificial flowering garlic</t>
  </si>
  <si>
    <t>http://www.euronova-italia.it/wcsstore/EuroCAS/repository/550/550751_sl/550751_sl.jpg</t>
  </si>
  <si>
    <t>http://www.euronova-italia.it/wcsstore/EuroCAS/repository/fornitori/20532/550/550751/550751.jpg</t>
  </si>
  <si>
    <t>Potted artificial ficus</t>
  </si>
  <si>
    <t>http://www.euronova-italia.it/wcsstore/EuroCAS/repository/fornitori/20532/550/550755/550755.jpg</t>
  </si>
  <si>
    <t>Potted artificial ivy</t>
  </si>
  <si>
    <t>http://www.euronova-italia.it/wcsstore/EuroCAS/repository/fornitori/20532/550/550763/550763.jpg</t>
  </si>
  <si>
    <t>Artificial springeria</t>
  </si>
  <si>
    <t>http://www.euronova-italia.it/wcsstore/EuroCAS/repository/fornitori/20532/550/550779/550779.jpg</t>
  </si>
  <si>
    <t>Artificial springeria ideal for bouquets or home decor. Plastic. Measures 76cm.</t>
  </si>
  <si>
    <t>Table Greenhouse</t>
  </si>
  <si>
    <t>http://www.euronova-italia.it/wcsstore/EuroCAS/repository/fornitori/20569/550/550823/550823.jpg</t>
  </si>
  <si>
    <t>http://www.euronova-italia.it/wcsstore/EuroCAS/repository/fornitori/20569/550/550823/550823_6926507536000_B.jpg</t>
  </si>
  <si>
    <t>http://www.euronova-italia.it/wcsstore/EuroCAS/repository/fornitori/20569/550/550830/550830_6926507536000_B.jpg</t>
  </si>
  <si>
    <t>http://www.euronova-italia.it/wcsstore/EuroCAS/repository/550/550837_d/550837_d.jpg</t>
  </si>
  <si>
    <t>http://www.euronova-italia.it/wcsstore/EuroCAS/repository/550/550837_f/550837_f.jpg</t>
  </si>
  <si>
    <t>Growing table</t>
  </si>
  <si>
    <t>http://www.euronova-italia.it/wcsstore/EuroCAS/repository/fornitori/20569/550/550830/550830.jpg</t>
  </si>
  <si>
    <t>http://www.euronova-italia.it/wcsstore/EuroCAS/repository/550/550830_c/550830_c.jpg</t>
  </si>
  <si>
    <t>http://www.euronova-italia.it/wcsstore/EuroCAS/repository/550/550830_a/550830_a.jpg</t>
  </si>
  <si>
    <t>http://www.euronova-italia.it/wcsstore/EuroCAS/repository/550/550830_b/550830_b.jpg</t>
  </si>
  <si>
    <t>Hanging vase</t>
  </si>
  <si>
    <t>http://www.euronova-italia.it/wcsstore/EuroCAS/repository/fornitori/20532/550/550880/550880.jpg</t>
  </si>
  <si>
    <t>Black hanging pot. Metal. Measures 35x15x46h cm.</t>
  </si>
  <si>
    <t>Birthday napkins 16 pieces</t>
  </si>
  <si>
    <t>http://www.euronova-italia.it/wcsstore/EuroCAS/repository/fornitori/20672/551/551103/551103.jpg</t>
  </si>
  <si>
    <t>http://www.euronova-italia.it/wcsstore/EuroCAS/repository/fornitori/20672/551/551103/551103_BDAY-NAPKIN-BLU_2.jpg</t>
  </si>
  <si>
    <t>http://www.euronova-italia.it/wcsstore/EuroCAS/repository/fornitori/20672/551/551103/551103_BDAY-PLATE-BALL-B-1_2.jpg</t>
  </si>
  <si>
    <t>Shark glass markers</t>
  </si>
  <si>
    <t>http://www.euronova-italia.it/wcsstore/EuroCAS/repository/fornitori/20698/551/551212/551212.jpg</t>
  </si>
  <si>
    <t>http://www.euronova-italia.it/wcsstore/EuroCAS/repository/fornitori/20698/551/551212/551212_13183_1.jpg</t>
  </si>
  <si>
    <t>Marine animal cup markers</t>
  </si>
  <si>
    <t>http://www.euronova-italia.it/wcsstore/EuroCAS/repository/fornitori/20698/551/551259/551259.jpg</t>
  </si>
  <si>
    <t>http://www.euronova-italia.it/wcsstore/EuroCAS/repository/fornitori/20698/551/551259/551259_15377_1.jpg</t>
  </si>
  <si>
    <t>Party glasses 6 pieces</t>
  </si>
  <si>
    <t>http://www.euronova-italia.it/wcsstore/EuroCAS/repository/fornitori/15734/551/551427/551427.jpg</t>
  </si>
  <si>
    <t>http://www.euronova-italia.it/wcsstore/EuroCAS/repository/fornitori/15734/551/551427/551427_62-0804-a.jpg</t>
  </si>
  <si>
    <t>Set of 6 party glasses in assorted designs. On paper. Approximately 250 ml capacity.</t>
  </si>
  <si>
    <t>Triple railing pot</t>
  </si>
  <si>
    <t>http://www.euronova-italia.it/wcsstore/EuroCAS/repository/fornitori/20569/551/551453/551453.jpg</t>
  </si>
  <si>
    <t>http://www.euronova-italia.it/wcsstore/EuroCAS/repository/fornitori/20569/551/551453/551453_8711904248000-corsica.easy.hanger_02.jpg</t>
  </si>
  <si>
    <t>http://www.euronova-italia.it/wcsstore/EuroCAS/repository/fornitori/20569/551/551453/551453_8711904248000-corsica.easy.hanger_03.jpg</t>
  </si>
  <si>
    <t>http://www.euronova-italia.it/wcsstore/EuroCAS/repository/fornitori/20569/551/551456/551456.jpg</t>
  </si>
  <si>
    <t>Railing pot with stand</t>
  </si>
  <si>
    <t>http://www.euronova-italia.it/wcsstore/EuroCAS/repository/fornitori/20569/551/551457/551457.jpg</t>
  </si>
  <si>
    <t>http://www.euronova-italia.it/wcsstore/EuroCAS/repository/fornitori/20569/551/551457/551457_8711904248970-barcelona.trough.allin1_02.jpg</t>
  </si>
  <si>
    <t>Balcony vase</t>
  </si>
  <si>
    <t>http://www.euronova-italia.it/wcsstore/EuroCAS/repository/fornitori/20569/551/551471/551471.jpg</t>
  </si>
  <si>
    <t>http://www.euronova-italia.it/wcsstore/EuroCAS/repository/fornitori/20569/551/551472/551472.jpg</t>
  </si>
  <si>
    <t>http://www.euronova-italia.it/wcsstore/EuroCAS/repository/fornitori/20569/551/551472/551472_8711904119348-corsica.flower.bridge_02.jpg</t>
  </si>
  <si>
    <t>http://www.euronova-italia.it/wcsstore/EuroCAS/repository/fornitori/20569/551/551472/551472_8711904119348-corsica.flower.bridge_03.jpg</t>
  </si>
  <si>
    <t>Double balcony pot</t>
  </si>
  <si>
    <t>http://www.euronova-italia.it/wcsstore/EuroCAS/repository/fornitori/20569/551/551473/551473.jpg</t>
  </si>
  <si>
    <t>http://www.euronova-italia.it/wcsstore/EuroCAS/repository/fornitori/20569/551/551473/551473_8711904138189-corsica.flower.bridge_03.jpg</t>
  </si>
  <si>
    <t>http://www.euronova-italia.it/wcsstore/EuroCAS/repository/fornitori/20569/551/551473/551473_8711904138189-corsica.flower.bridge_04.jpg</t>
  </si>
  <si>
    <t>http://www.euronova-italia.it/wcsstore/EuroCAS/repository/fornitori/20569/551/551473/551473_8711904138189-corsica.flower.bridge_02.jpg</t>
  </si>
  <si>
    <t>http://www.euronova-italia.it/wcsstore/EuroCAS/repository/fornitori/20569/551/551474/551474.jpg</t>
  </si>
  <si>
    <t>http://www.euronova-italia.it/wcsstore/EuroCAS/repository/fornitori/20569/551/551474/551474_8711904181864-corsica.flower.bridge_02.jpg</t>
  </si>
  <si>
    <t>http://www.euronova-italia.it/wcsstore/EuroCAS/repository/fornitori/20569/551/551476/551476.jpg</t>
  </si>
  <si>
    <t>http://www.euronova-italia.it/wcsstore/EuroCAS/repository/fornitori/20569/551/551477/551477.jpg</t>
  </si>
  <si>
    <t>http://www.euronova-italia.it/wcsstore/EuroCAS/repository/fornitori/20569/551/551477/551477_8711904138271-corsica.flower.bridge_02.jpg</t>
  </si>
  <si>
    <t>Wall vase</t>
  </si>
  <si>
    <t>http://www.euronova-italia.it/wcsstore/EuroCAS/repository/fornitori/20569/551/551478/551478.jpg</t>
  </si>
  <si>
    <t>http://www.euronova-italia.it/wcsstore/EuroCAS/repository/fornitori/20569/551/551479/551479.jpg</t>
  </si>
  <si>
    <t>http://www.euronova-italia.it/wcsstore/EuroCAS/repository/fornitori/20569/551/551482/551482.jpg</t>
  </si>
  <si>
    <t>http://www.euronova-italia.it/wcsstore/EuroCAS/repository/fornitori/20569/551/551483/551483.jpg</t>
  </si>
  <si>
    <t>http://www.euronova-italia.it/wcsstore/EuroCAS/repository/fornitori/20569/551/551483/551483_8711904193157-corsica.wall.basket_03.jpg</t>
  </si>
  <si>
    <t>Double wall vase</t>
  </si>
  <si>
    <t>http://www.euronova-italia.it/wcsstore/EuroCAS/repository/fornitori/20569/551/551485/551485.jpg</t>
  </si>
  <si>
    <t>http://www.euronova-italia.it/wcsstore/EuroCAS/repository/fornitori/20569/551/551488/551488.jpg</t>
  </si>
  <si>
    <t>Railing pot</t>
  </si>
  <si>
    <t>http://www.euronova-italia.it/wcsstore/EuroCAS/repository/fornitori/20569/551/551490/551490.jpg</t>
  </si>
  <si>
    <t>http://www.euronova-italia.it/wcsstore/EuroCAS/repository/fornitori/20569/551/551491/551491.jpg</t>
  </si>
  <si>
    <t>http://www.euronova-italia.it/wcsstore/EuroCAS/repository/551/551496/551496.jpg</t>
  </si>
  <si>
    <t>Rectangular saucer</t>
  </si>
  <si>
    <t>http://www.euronova-italia.it/wcsstore/EuroCAS/repository/fornitori/20569/551/551498/551498.jpg</t>
  </si>
  <si>
    <t>http://www.euronova-italia.it/wcsstore/EuroCAS/repository/551/551498_a/551498_a.jpg</t>
  </si>
  <si>
    <t>http://www.euronova-italia.it/wcsstore/EuroCAS/repository/fornitori/20569/551/551503/551503.jpg</t>
  </si>
  <si>
    <t>http://www.euronova-italia.it/wcsstore/EuroCAS/repository/fornitori/20569/551/551503/551503_551500_b.jpg</t>
  </si>
  <si>
    <t>http://www.euronova-italia.it/wcsstore/EuroCAS/repository/fornitori/20569/551/551503/551503_551500_a.jpg</t>
  </si>
  <si>
    <t>http://www.euronova-italia.it/wcsstore/EuroCAS/repository/fornitori/20569/551/551503/551503_551500_c.jpg</t>
  </si>
  <si>
    <t>http://www.euronova-italia.it/wcsstore/EuroCAS/repository/551/551501_a/551501_a.jpg</t>
  </si>
  <si>
    <t>http://www.euronova-italia.it/wcsstore/EuroCAS/repository/fornitori/20569/551/551499/551499.jpg</t>
  </si>
  <si>
    <t>http://www.euronova-italia.it/wcsstore/EuroCAS/repository/551/551502_a/551502_a.jpg</t>
  </si>
  <si>
    <t>http://www.euronova-italia.it/wcsstore/EuroCAS/repository/551/551503_a/551503_a.jpg</t>
  </si>
  <si>
    <t>http://www.euronova-italia.it/wcsstore/EuroCAS/repository/551/551504_a/551504_a.jpg</t>
  </si>
  <si>
    <t>http://www.euronova-italia.it/wcsstore/EuroCAS/repository/551/551505_a/551505_a.jpg</t>
  </si>
  <si>
    <t>Rectangular culture pot</t>
  </si>
  <si>
    <t>http://www.euronova-italia.it/wcsstore/EuroCAS/repository/fornitori/20569/551/551507/551507.jpg</t>
  </si>
  <si>
    <t>http://www.euronova-italia.it/wcsstore/EuroCAS/repository/fornitori/20569/551/551508/551508.jpg</t>
  </si>
  <si>
    <t>http://www.euronova-italia.it/wcsstore/EuroCAS/repository/fornitori/20569/551/551512/551512.jpg</t>
  </si>
  <si>
    <t>http://www.euronova-italia.it/wcsstore/EuroCAS/repository/fornitori/20569/551/551512/551512_551509_c.jpg</t>
  </si>
  <si>
    <t>http://www.euronova-italia.it/wcsstore/EuroCAS/repository/fornitori/20569/551/551512/551512_551509_a.jpg</t>
  </si>
  <si>
    <t>http://www.euronova-italia.it/wcsstore/EuroCAS/repository/fornitori/20569/551/551512/551512_551509_b.jpg</t>
  </si>
  <si>
    <t>Vase with stand</t>
  </si>
  <si>
    <t>http://www.euronova-italia.it/wcsstore/EuroCAS/repository/fornitori/20569/551/551516/551516.jpg</t>
  </si>
  <si>
    <t>http://www.euronova-italia.it/wcsstore/EuroCAS/repository/551/551516_a/551516_a.jpg</t>
  </si>
  <si>
    <t>http://www.euronova-italia.it/wcsstore/EuroCAS/repository/551/551517_sl_1/551517_sl_1.jpg</t>
  </si>
  <si>
    <t>http://www.euronova-italia.it/wcsstore/EuroCAS/repository/551/551517_a/551517_a.jpg</t>
  </si>
  <si>
    <t>http://www.euronova-italia.it/wcsstore/EuroCAS/repository/551/551518_sl/551518_sl.jpg</t>
  </si>
  <si>
    <t>http://www.euronova-italia.it/wcsstore/EuroCAS/repository/551/551518_c/551518_c.jpg</t>
  </si>
  <si>
    <t>http://www.euronova-italia.it/wcsstore/EuroCAS/repository/551/551518_sl_1/551518_sl_1.jpg</t>
  </si>
  <si>
    <t>http://www.euronova-italia.it/wcsstore/EuroCAS/repository/551/551518_b/551518_b.jpg</t>
  </si>
  <si>
    <t>http://www.euronova-italia.it/wcsstore/EuroCAS/repository/fornitori/20569/551/551519/551519.jpg</t>
  </si>
  <si>
    <t>http://www.euronova-italia.it/wcsstore/EuroCAS/repository/fornitori/20569/551/551521/551521_551518_a.jpg</t>
  </si>
  <si>
    <t>Culture pot</t>
  </si>
  <si>
    <t>http://www.euronova-italia.it/wcsstore/EuroCAS/repository/fornitori/20569/551/551529/551529.jpg</t>
  </si>
  <si>
    <t>http://www.euronova-italia.it/wcsstore/EuroCAS/repository/fornitori/20569/551/551529/551529_551526_a.jpg</t>
  </si>
  <si>
    <t>http://www.euronova-italia.it/wcsstore/EuroCAS/repository/fornitori/20569/551/551529/551529_551526_b.jpg</t>
  </si>
  <si>
    <t>http://www.euronova-italia.it/wcsstore/EuroCAS/repository/fornitori/20569/551/551530/551530.jpg</t>
  </si>
  <si>
    <t>http://www.euronova-italia.it/wcsstore/EuroCAS/repository/fornitori/20569/551/551530/551530_551527_a.jpg</t>
  </si>
  <si>
    <t>http://www.euronova-italia.it/wcsstore/EuroCAS/repository/fornitori/20569/551/551530/551530_551527_b.jpg</t>
  </si>
  <si>
    <t>http://www.euronova-italia.it/wcsstore/EuroCAS/repository/fornitori/20569/551/551530/551530_551527_c.jpg</t>
  </si>
  <si>
    <t>http://www.euronova-italia.it/wcsstore/EuroCAS/repository/fornitori/20569/551/551531/551531.jpg</t>
  </si>
  <si>
    <t>http://www.euronova-italia.it/wcsstore/EuroCAS/repository/fornitori/20569/551/551531/551531_551528_b.jpg</t>
  </si>
  <si>
    <t>http://www.euronova-italia.it/wcsstore/EuroCAS/repository/fornitori/20569/551/551531/551531_551528_a.jpg</t>
  </si>
  <si>
    <t>http://www.euronova-italia.it/wcsstore/EuroCAS/repository/fornitori/20569/551/551531/551531_551528_c.jpg</t>
  </si>
  <si>
    <t>Gardening shovel</t>
  </si>
  <si>
    <t>http://www.euronova-italia.it/wcsstore/EuroCAS/repository/fornitori/20569/551/551563/551563.jpg</t>
  </si>
  <si>
    <t>http://www.euronova-italia.it/wcsstore/EuroCAS/repository/fornitori/20569/551/551563/551563_551560_a.jpg</t>
  </si>
  <si>
    <t>http://www.euronova-italia.it/wcsstore/EuroCAS/repository/fornitori/20569/551/551564/551564.jpg</t>
  </si>
  <si>
    <t>http://www.euronova-italia.it/wcsstore/EuroCAS/repository/fornitori/20569/551/551564/551564_551561_a.jpg</t>
  </si>
  <si>
    <t>http://www.euronova-italia.it/wcsstore/EuroCAS/repository/fornitori/20569/551/551564/551564_551561_b.jpg</t>
  </si>
  <si>
    <t>http://www.euronova-italia.it/wcsstore/EuroCAS/repository/fornitori/20569/551/551564/551564_551561_c.jpg</t>
  </si>
  <si>
    <t>http://www.euronova-italia.it/wcsstore/EuroCAS/repository/fornitori/20569/551/551559/551559.jpg</t>
  </si>
  <si>
    <t>Mini vase with stand</t>
  </si>
  <si>
    <t>http://www.euronova-italia.it/wcsstore/EuroCAS/repository/fornitori/20569/551/551565/551565.jpg</t>
  </si>
  <si>
    <t>http://www.euronova-italia.it/wcsstore/EuroCAS/repository/fornitori/20569/551/551567/551567.jpg</t>
  </si>
  <si>
    <t>Round saucer</t>
  </si>
  <si>
    <t>http://www.euronova-italia.it/wcsstore/EuroCAS/repository/fornitori/20569/551/551586/551586.jpg</t>
  </si>
  <si>
    <t>http://www.euronova-italia.it/wcsstore/EuroCAS/repository/fornitori/20569/551/551587/551587.jpg</t>
  </si>
  <si>
    <t>http://www.euronova-italia.it/wcsstore/EuroCAS/repository/fornitori/20569/551/551588/551588.jpg</t>
  </si>
  <si>
    <t>http://www.euronova-italia.it/wcsstore/EuroCAS/repository/fornitori/20569/551/551588/551588_551570_b.jpg</t>
  </si>
  <si>
    <t>http://www.euronova-italia.it/wcsstore/EuroCAS/repository/fornitori/20569/551/551588/551588_551570_a.jpg</t>
  </si>
  <si>
    <t>Cylindrical culture pot</t>
  </si>
  <si>
    <t>http://www.euronova-italia.it/wcsstore/EuroCAS/repository/fornitori/20569/551/551593/551593.jpg</t>
  </si>
  <si>
    <t>http://www.euronova-italia.it/wcsstore/EuroCAS/repository/fornitori/20569/551/551593/551593_551590_a.jpg</t>
  </si>
  <si>
    <t>http://www.euronova-italia.it/wcsstore/EuroCAS/repository/fornitori/20569/551/551592/551592.jpg</t>
  </si>
  <si>
    <t>http://www.euronova-italia.it/wcsstore/EuroCAS/repository/fornitori/20569/551/551592/551592_551589_a.jpg</t>
  </si>
  <si>
    <t>http://www.euronova-italia.it/wcsstore/EuroCAS/repository/fornitori/20569/551/551594/551594.jpg</t>
  </si>
  <si>
    <t>http://www.euronova-italia.it/wcsstore/EuroCAS/repository/fornitori/20569/551/551594/551594_551591_d.jpg</t>
  </si>
  <si>
    <t>http://www.euronova-italia.it/wcsstore/EuroCAS/repository/fornitori/20569/551/551594/551594_551591_a.jpg</t>
  </si>
  <si>
    <t>http://www.euronova-italia.it/wcsstore/EuroCAS/repository/fornitori/20569/551/551594/551594_551591_c.jpg</t>
  </si>
  <si>
    <t>http://www.euronova-italia.it/wcsstore/EuroCAS/repository/fornitori/20569/551/551594/551594_551591_b.jpg</t>
  </si>
  <si>
    <t>Mini seat cover</t>
  </si>
  <si>
    <t>http://www.euronova-italia.it/wcsstore/EuroCAS/repository/fornitori/20569/551/551642/551642.jpg</t>
  </si>
  <si>
    <t>http://www.euronova-italia.it/wcsstore/EuroCAS/repository/551/551630_a/551630_a.jpg</t>
  </si>
  <si>
    <t>http://www.euronova-italia.it/wcsstore/EuroCAS/repository/fornitori/20569/551/551643/551643.jpg</t>
  </si>
  <si>
    <t>http://www.euronova-italia.it/wcsstore/EuroCAS/repository/551/551630_b/551630_b.jpg</t>
  </si>
  <si>
    <t>http://www.euronova-italia.it/wcsstore/EuroCAS/repository/551/551630_c/551630_c.jpg</t>
  </si>
  <si>
    <t>http://www.euronova-italia.it/wcsstore/EuroCAS/repository/551/551630_d/551630_d.jpg</t>
  </si>
  <si>
    <t>http://www.euronova-italia.it/wcsstore/EuroCAS/repository/551/551630_e/551630_e.jpg</t>
  </si>
  <si>
    <t>http://www.euronova-italia.it/wcsstore/EuroCAS/repository/fornitori/20569/551/551645/551645.jpg</t>
  </si>
  <si>
    <t>Opaque pot cover</t>
  </si>
  <si>
    <t>http://www.euronova-italia.it/wcsstore/EuroCAS/repository/551/551648_sl/551648_sl.jpg</t>
  </si>
  <si>
    <t>http://www.euronova-italia.it/wcsstore/EuroCAS/repository/fornitori/20569/551/551647/551647_8711904071141-brussels.round_03.jpg</t>
  </si>
  <si>
    <t>http://www.euronova-italia.it/wcsstore/EuroCAS/repository/fornitori/20569/551/551647/551647_8711904071141-brussels.round_02.jpg</t>
  </si>
  <si>
    <t>http://www.euronova-italia.it/wcsstore/EuroCAS/repository/fornitori/20569/551/551646/551646_8711904071066-brussels.round_04.jpg</t>
  </si>
  <si>
    <t>http://www.euronova-italia.it/wcsstore/EuroCAS/repository/fornitori/20569/551/551646/551646_8711904071066-brussels.round_03.jpg</t>
  </si>
  <si>
    <t>http://www.euronova-italia.it/wcsstore/EuroCAS/repository/fornitori/20569/551/551646/551646_8711904071066-brussels.round_02.jpg</t>
  </si>
  <si>
    <t>http://www.euronova-italia.it/wcsstore/EuroCAS/repository/fornitori/20569/551/551646/551646_8711904071066-brussels.round_05.jpg</t>
  </si>
  <si>
    <t>http://www.euronova-italia.it/wcsstore/EuroCAS/repository/551/551650_sl/551650_sl.jpg</t>
  </si>
  <si>
    <t>http://www.euronova-italia.it/wcsstore/EuroCAS/repository/551/551650_a/551650_a.jpg</t>
  </si>
  <si>
    <t>http://www.euronova-italia.it/wcsstore/EuroCAS/repository/551/551658_sl/551658_sl.jpg</t>
  </si>
  <si>
    <t>http://www.euronova-italia.it/wcsstore/EuroCAS/repository/fornitori/20569/551/551647/551647.jpg</t>
  </si>
  <si>
    <t>Orchid pot</t>
  </si>
  <si>
    <t>http://www.euronova-italia.it/wcsstore/EuroCAS/repository/fornitori/20569/551/551666/551666.jpg</t>
  </si>
  <si>
    <t>http://www.euronova-italia.it/wcsstore/EuroCAS/repository/fornitori/20569/551/551667/551667_8711904114404-brussels.orchid.jpg</t>
  </si>
  <si>
    <t>Double pot for orchids</t>
  </si>
  <si>
    <t>http://www.euronova-italia.it/wcsstore/EuroCAS/repository/fornitori/20569/551/551669/551669.jpg</t>
  </si>
  <si>
    <t>http://www.euronova-italia.it/wcsstore/EuroCAS/repository/fornitori/20569/551/551669/551669_8711904313418-brussels.orchid.duo_02.jpg</t>
  </si>
  <si>
    <t>Vase for Orchids</t>
  </si>
  <si>
    <t>http://www.euronova-italia.it/wcsstore/EuroCAS/repository/fornitori/20569/551/551674/551674.jpg</t>
  </si>
  <si>
    <t>http://www.euronova-italia.it/wcsstore/EuroCAS/repository/fornitori/20569/551/551674/551674_8711904232115-brussels.orchid.high_02.jpg</t>
  </si>
  <si>
    <t>http://www.euronova-italia.it/wcsstore/EuroCAS/repository/fornitori/20569/551/551675/551675.jpg</t>
  </si>
  <si>
    <t>http://www.euronova-italia.it/wcsstore/EuroCAS/repository/fornitori/20569/551/551675/551675_8711904331856-brussels.orchid.high_02.jpg</t>
  </si>
  <si>
    <t>Floral thermal bottle</t>
  </si>
  <si>
    <t>http://www.euronova-italia.it/wcsstore/EuroCAS/repository/551/551678_sl/551678_sl.jpg</t>
  </si>
  <si>
    <t>http://www.euronova-italia.it/wcsstore/EuroCAS/repository/fornitori/20672/551/551678/551678.jpg</t>
  </si>
  <si>
    <t>3 Pieces Tassel Lanterns</t>
  </si>
  <si>
    <t>http://www.euronova-italia.it/wcsstore/EuroCAS/repository/fornitori/20672/551/551682/551682.jpg</t>
  </si>
  <si>
    <t>http://www.euronova-italia.it/wcsstore/EuroCAS/repository/551/551682_a/551682_a.jpg</t>
  </si>
  <si>
    <t>Inflatable donut with glitter</t>
  </si>
  <si>
    <t>http://www.euronova-italia.it/wcsstore/EuroCAS/repository/fornitori/15734/551/551760/551760.jpg</t>
  </si>
  <si>
    <t>http://www.euronova-italia.it/wcsstore/EuroCAS/repository/fornitori/15734/551/551760/551760_91-4182.jpg</t>
  </si>
  <si>
    <t>http://www.euronova-italia.it/wcsstore/EuroCAS/repository/fornitori/15734/551/551760/551760_91-4182_03.jpg</t>
  </si>
  <si>
    <t>http://www.euronova-italia.it/wcsstore/EuroCAS/repository/fornitori/15734/551/551760/551760_91-4182_02.jpg</t>
  </si>
  <si>
    <t>Inflatable glitter donut buoy. In PVC, assorted colors. Measures approximately 90cm.</t>
  </si>
  <si>
    <t>Leg cushion</t>
  </si>
  <si>
    <t>http://www.euronova-italia.it/wcsstore/EuroCAS/repository/551/551838_a/551838_a.jpg</t>
  </si>
  <si>
    <t>http://www.euronova-italia.it/wcsstore/EuroCAS/repository/551/551838_sl_1/551838_sl_1.jpg</t>
  </si>
  <si>
    <t>http://www.euronova-italia.it/wcsstore/EuroCAS/repository/551/551838_b/551838_b.jpg</t>
  </si>
  <si>
    <t>Color ecological straws 6 pieces</t>
  </si>
  <si>
    <t>http://www.euronova-italia.it/wcsstore/EuroCAS/repository/551/551851_a/551851_a.jpg</t>
  </si>
  <si>
    <t>http://www.euronova-italia.it/wcsstore/EuroCAS/repository/551/551851_sl/551851_sl.jpg</t>
  </si>
  <si>
    <t>Rechargeable callus remover</t>
  </si>
  <si>
    <t>http://www.euronova-italia.it/wcsstore/EuroCAS/repository/551/551859_c/551859_c.jpg</t>
  </si>
  <si>
    <t>http://www.euronova-italia.it/wcsstore/EuroCAS/repository/551/551859_a/551859_a.jpg</t>
  </si>
  <si>
    <t>http://www.euronova-italia.it/wcsstore/EuroCAS/repository/551/551859_b/551859_b.jpg</t>
  </si>
  <si>
    <t>http://www.euronova-italia.it/wcsstore/EuroCAS/repository/551/551859_sl/551859_sl.jpg</t>
  </si>
  <si>
    <t>Multifunctional Spa Brush</t>
  </si>
  <si>
    <t>http://www.euronova-italia.it/wcsstore/EuroCAS/repository/551/551860_sl/551860_sl.jpg</t>
  </si>
  <si>
    <t>http://www.euronova-italia.it/wcsstore/EuroCAS/repository/551/551860_b/551860_b.jpg</t>
  </si>
  <si>
    <t>http://www.euronova-italia.it/wcsstore/EuroCAS/repository/551/551860_c/551860_c.jpg</t>
  </si>
  <si>
    <t>http://www.euronova-italia.it/wcsstore/EuroCAS/repository/551/551860_d/551860_d.jpg</t>
  </si>
  <si>
    <t>http://www.euronova-italia.it/wcsstore/EuroCAS/repository/551/551860_f/551860_f.jpg</t>
  </si>
  <si>
    <t>http://www.euronova-italia.it/wcsstore/EuroCAS/repository/551/551860_sl_1/551860_sl_1.jpg</t>
  </si>
  <si>
    <t>http://www.euronova-italia.it/wcsstore/EuroCAS/repository/551/551860_e/551860_e.jpg</t>
  </si>
  <si>
    <t>http://www.euronova-italia.it/wcsstore/EuroCAS/repository/551/551860_a/551860_a.jpg</t>
  </si>
  <si>
    <t>Bird keychain</t>
  </si>
  <si>
    <t>http://www.euronova-italia.it/wcsstore/EuroCAS/repository/551/551875_sl/551875_sl.jpg</t>
  </si>
  <si>
    <t>http://www.euronova-italia.it/wcsstore/EuroCAS/repository/551/551875_a/551875_a.jpg</t>
  </si>
  <si>
    <t>http://www.euronova-italia.it/wcsstore/EuroCAS/repository/551/551875_b/551875_b.jpg</t>
  </si>
  <si>
    <t>Heart hanger 6 pieces</t>
  </si>
  <si>
    <t>http://www.euronova-italia.it/wcsstore/EuroCAS/repository/551/551879_sl/551879_sl.jpg</t>
  </si>
  <si>
    <t>http://www.euronova-italia.it/wcsstore/EuroCAS/repository/551/551879_a/551879_a.jpg</t>
  </si>
  <si>
    <t>Clothes hanger with wheels</t>
  </si>
  <si>
    <t>http://www.euronova-italia.it/wcsstore/EuroCAS/repository/551/551881_sl/551881_sl.jpg</t>
  </si>
  <si>
    <t>http://www.euronova-italia.it/wcsstore/EuroCAS/repository/551/551881_a/551881_a.jpg</t>
  </si>
  <si>
    <t>Magnetic Sponge</t>
  </si>
  <si>
    <t>http://www.euronova-italia.it/wcsstore/EuroCAS/repository/551/551930_a/551930_a.jpg</t>
  </si>
  <si>
    <t>http://www.euronova-italia.it/wcsstore/EuroCAS/repository/551/551930_sl/551930_sl.jpg</t>
  </si>
  <si>
    <t>Plate cover Pumpkins 2 pieces</t>
  </si>
  <si>
    <t>http://www.euronova-italia.it/wcsstore/EuroCAS/repository/551/551932_a/551932_a.jpg</t>
  </si>
  <si>
    <t>http://www.euronova-italia.it/wcsstore/EuroCAS/repository/551/551932_sl/551932_sl.jpg</t>
  </si>
  <si>
    <t>Salt and pepper. Pumpkin</t>
  </si>
  <si>
    <t>http://www.euronova-italia.it/wcsstore/EuroCAS/repository/551/551933_sl/551933_sl.jpg</t>
  </si>
  <si>
    <t>Pumpkin cutting board</t>
  </si>
  <si>
    <t>http://www.euronova-italia.it/wcsstore/EuroCAS/repository/551/551934_a/551934_a.jpg</t>
  </si>
  <si>
    <t>Roll holder Leaves</t>
  </si>
  <si>
    <t>http://www.euronova-italia.it/wcsstore/EuroCAS/repository/551/551935_a/551935_a.jpg</t>
  </si>
  <si>
    <t>Apple fruit bowl</t>
  </si>
  <si>
    <t>http://www.euronova-italia.it/wcsstore/EuroCAS/repository/551/551937_b/551937_b.jpg</t>
  </si>
  <si>
    <t>http://www.euronova-italia.it/wcsstore/EuroCAS/repository/551/551937_sl/551937_sl.jpg</t>
  </si>
  <si>
    <t>Eyebrow tinting</t>
  </si>
  <si>
    <t>http://www.euronova-italia.it/wcsstore/EuroCAS/repository/551/551947_a/551947_a.jpg</t>
  </si>
  <si>
    <t>http://www.euronova-italia.it/wcsstore/EuroCAS/repository/551/551947_sl/551947_sl.jpg</t>
  </si>
  <si>
    <t>3 Pieces Bra Extender</t>
  </si>
  <si>
    <t>http://www.euronova-italia.it/wcsstore/EuroCAS/repository/551/551953_sl/551953_sl.jpg</t>
  </si>
  <si>
    <t>http://www.euronova-italia.it/wcsstore/EuroCAS/repository/551/551953_a/551953_a.jpg</t>
  </si>
  <si>
    <t>Decorative film</t>
  </si>
  <si>
    <t>http://www.euronova-italia.it/wcsstore/EuroCAS/repository/551/551968_a/551968_a.jpg</t>
  </si>
  <si>
    <t>http://www.euronova-italia.it/wcsstore/EuroCAS/repository/551/551968_sl_1/551968_sl_1.jpg</t>
  </si>
  <si>
    <t>http://www.euronova-italia.it/wcsstore/EuroCAS/repository/551/551968_sl/551968_sl.jpg</t>
  </si>
  <si>
    <t>Knives with blade covers 3 pieces</t>
  </si>
  <si>
    <t>http://www.euronova-italia.it/wcsstore/EuroCAS/repository/551/551975_sl/551975_sl.jpg</t>
  </si>
  <si>
    <t>Net bags 12 pieces</t>
  </si>
  <si>
    <t>http://www.euronova-italia.it/wcsstore/EuroCAS/repository/551/551978_a/551978_a.jpg</t>
  </si>
  <si>
    <t>http://www.euronova-italia.it/wcsstore/EuroCAS/repository/551/551978_sl/551978_sl.jpg</t>
  </si>
  <si>
    <t>Manual can opener</t>
  </si>
  <si>
    <t>http://www.euronova-italia.it/wcsstore/EuroCAS/repository/551/551983_a/551983_a.jpg</t>
  </si>
  <si>
    <t>http://www.euronova-italia.it/wcsstore/EuroCAS/repository/551/551983_sl/551983_sl.jpg</t>
  </si>
  <si>
    <t>http://www.euronova-italia.it/wcsstore/EuroCAS/repository/551/551983_b/551983_b.jpg</t>
  </si>
  <si>
    <t>Coffee plate cover 2 pieces</t>
  </si>
  <si>
    <t>http://www.euronova-italia.it/wcsstore/EuroCAS/repository/551/551986_a/551986_a.jpg</t>
  </si>
  <si>
    <t>http://www.euronova-italia.it/wcsstore/EuroCAS/repository/551/551986_sl/551986_sl.jpg</t>
  </si>
  <si>
    <t>http://www.euronova-italia.it/wcsstore/EuroCAS/repository/551/551986_sl_1/551986_sl_1.jpg</t>
  </si>
  <si>
    <t>Kitchen scale</t>
  </si>
  <si>
    <t>http://www.euronova-italia.it/wcsstore/EuroCAS/repository/551/551987_a/551987_a.jpg</t>
  </si>
  <si>
    <t>http://www.euronova-italia.it/wcsstore/EuroCAS/repository/551/551987_sl/551987_sl.jpg</t>
  </si>
  <si>
    <t>Professional hair clipper</t>
  </si>
  <si>
    <t>http://www.euronova-italia.it/wcsstore/EuroCAS/repository/551/551990_a/551990_a.jpg</t>
  </si>
  <si>
    <t>http://www.euronova-italia.it/wcsstore/EuroCAS/repository/551/551990_sl/551990_sl.jpg</t>
  </si>
  <si>
    <t>http://www.euronova-italia.it/wcsstore/EuroCAS/repository/551/551990_c/551990_c.jpg</t>
  </si>
  <si>
    <t>http://www.euronova-italia.it/wcsstore/EuroCAS/repository/551/551990_f/551990_f.jpg</t>
  </si>
  <si>
    <t>http://www.euronova-italia.it/wcsstore/EuroCAS/repository/551/551990_e/551990_e.jpg</t>
  </si>
  <si>
    <t>http://www.euronova-italia.it/wcsstore/EuroCAS/repository/551/551990_d/551990_d.jpg</t>
  </si>
  <si>
    <t>http://www.euronova-italia.it/wcsstore/EuroCAS/repository/551/551990_sl_1/551990_sl_1.jpg</t>
  </si>
  <si>
    <t>http://www.euronova-italia.it/wcsstore/EuroCAS/repository/551/551990_b/551990_b.jpg</t>
  </si>
  <si>
    <t>Seaweed elastic garments</t>
  </si>
  <si>
    <t>http://www.euronova-italia.it/wcsstore/EuroCAS/repository/551/551994_sl/551994_sl.jpg</t>
  </si>
  <si>
    <t>http://www.euronova-italia.it/wcsstore/EuroCAS/repository/551/551993_a/551993_a.jpg</t>
  </si>
  <si>
    <t>http://www.euronova-italia.it/wcsstore/EuroCAS/repository/551/551995_sl/551995_sl.jpg</t>
  </si>
  <si>
    <t>Rotating mop with bucket</t>
  </si>
  <si>
    <t>http://www.euronova-italia.it/wcsstore/EuroCAS/repository/551/551999_a/551999_a.jpg</t>
  </si>
  <si>
    <t>http://www.euronova-italia.it/wcsstore/EuroCAS/repository/551/551999_c/551999_c.jpg</t>
  </si>
  <si>
    <t>http://www.euronova-italia.it/wcsstore/EuroCAS/repository/551/551999_d/551999_d.jpg</t>
  </si>
  <si>
    <t>http://www.euronova-italia.it/wcsstore/EuroCAS/repository/551/551999_b/551999_b.jpg</t>
  </si>
  <si>
    <t>Resealable grater</t>
  </si>
  <si>
    <t>http://www.euronova-italia.it/wcsstore/EuroCAS/repository/552/552001_b/552001_b.jpg</t>
  </si>
  <si>
    <t>http://www.euronova-italia.it/wcsstore/EuroCAS/repository/552/552001_c/552001_c.jpg</t>
  </si>
  <si>
    <t>http://www.euronova-italia.it/wcsstore/EuroCAS/repository/552/552001_sl/552001_sl.jpg</t>
  </si>
  <si>
    <t>http://www.euronova-italia.it/wcsstore/EuroCAS/repository/552/552001_a/552001_a.jpg</t>
  </si>
  <si>
    <t>Freeze gravy set 4 pieces</t>
  </si>
  <si>
    <t>http://www.euronova-italia.it/wcsstore/EuroCAS/repository/552/552005_a/552005_a.jpg</t>
  </si>
  <si>
    <t>http://www.euronova-italia.it/wcsstore/EuroCAS/repository/552/552005_b/552005_b.jpg</t>
  </si>
  <si>
    <t>http://www.euronova-italia.it/wcsstore/EuroCAS/repository/552/552005_sl/552005_sl.jpg</t>
  </si>
  <si>
    <t>http://www.euronova-italia.it/wcsstore/EuroCAS/repository/552/552005_c/552005_c.jpg</t>
  </si>
  <si>
    <t>Bird hanger</t>
  </si>
  <si>
    <t>http://www.euronova-italia.it/wcsstore/EuroCAS/repository/552/552014_a/552014_a.jpg</t>
  </si>
  <si>
    <t>http://www.euronova-italia.it/wcsstore/EuroCAS/repository/552/552014_sl/552014_sl.jpg</t>
  </si>
  <si>
    <t>http://www.euronova-italia.it/wcsstore/EuroCAS/repository/552/552014_b/552014_b.jpg</t>
  </si>
  <si>
    <t>Braid headband</t>
  </si>
  <si>
    <t>http://www.euronova-italia.it/wcsstore/EuroCAS/repository/552/552016_sl/552016_sl.jpg</t>
  </si>
  <si>
    <t>http://www.euronova-italia.it/wcsstore/EuroCAS/repository/552/552016_a/552016_a.jpg</t>
  </si>
  <si>
    <t>http://www.euronova-italia.it/wcsstore/EuroCAS/repository/552/552018_sl/552018_sl.jpg</t>
  </si>
  <si>
    <t>http://www.euronova-italia.it/wcsstore/EuroCAS/repository/552/552018_a/552018_a.jpg</t>
  </si>
  <si>
    <t>Copper wire knee brace</t>
  </si>
  <si>
    <t>http://www.euronova-italia.it/wcsstore/EuroCAS/repository/552/552019_sl_1/552019_sl_1.jpg</t>
  </si>
  <si>
    <t>http://www.euronova-italia.it/wcsstore/EuroCAS/repository/552/552019_a/552019_a.jpg</t>
  </si>
  <si>
    <t>Copper wire socks</t>
  </si>
  <si>
    <t>http://www.euronova-italia.it/wcsstore/EuroCAS/repository/552/552020_sl/552020_sl.jpg</t>
  </si>
  <si>
    <t>Support back copper wires</t>
  </si>
  <si>
    <t>http://www.euronova-italia.it/wcsstore/EuroCAS/repository/552/552021_sl/552021_sl.jpg</t>
  </si>
  <si>
    <t>http://www.euronova-italia.it/wcsstore/EuroCAS/repository/552/552021_a/552021_a.jpg</t>
  </si>
  <si>
    <t>Surface cleaner</t>
  </si>
  <si>
    <t>http://www.euronova-italia.it/wcsstore/EuroCAS/repository/552/552027_sl/552027_sl.jpg</t>
  </si>
  <si>
    <t>http://www.euronova-italia.it/wcsstore/EuroCAS/repository/552/552027_c/552027_c.jpg</t>
  </si>
  <si>
    <t>http://www.euronova-italia.it/wcsstore/EuroCAS/repository/552/552027_a/552027_a.jpg</t>
  </si>
  <si>
    <t>http://www.euronova-italia.it/wcsstore/EuroCAS/repository/552/552027_b/552027_b.jpg</t>
  </si>
  <si>
    <t>Bathroom cleansing gel</t>
  </si>
  <si>
    <t>http://www.euronova-italia.it/wcsstore/EuroCAS/repository/552/552028_sl/552028_sl.jpg</t>
  </si>
  <si>
    <t>http://www.euronova-italia.it/wcsstore/EuroCAS/repository/552/552028_a/552028_a.jpg</t>
  </si>
  <si>
    <t>Kitchen cleaning gel</t>
  </si>
  <si>
    <t>http://www.euronova-italia.it/wcsstore/EuroCAS/repository/552/552029_sl/552029_sl.jpg</t>
  </si>
  <si>
    <t>http://www.euronova-italia.it/wcsstore/EuroCAS/repository/552/552029_a/552029_a.jpg</t>
  </si>
  <si>
    <t>Sink plunger gun</t>
  </si>
  <si>
    <t>http://www.euronova-italia.it/wcsstore/EuroCAS/repository/552/552030_a/552030_a.jpg</t>
  </si>
  <si>
    <t>http://www.euronova-italia.it/wcsstore/EuroCAS/repository/552/552030_sl/552030_sl.jpg</t>
  </si>
  <si>
    <t>http://www.euronova-italia.it/wcsstore/EuroCAS/repository/552/552030_b/552030_b.jpg</t>
  </si>
  <si>
    <t>Protective accessory</t>
  </si>
  <si>
    <t>http://www.euronova-italia.it/wcsstore/EuroCAS/repository/552/552033_c/552033_c.jpg</t>
  </si>
  <si>
    <t>http://www.euronova-italia.it/wcsstore/EuroCAS/repository/552/552033_a/552033_a.jpg</t>
  </si>
  <si>
    <t>http://www.euronova-italia.it/wcsstore/EuroCAS/repository/552/552033_e/552033_e.jpg</t>
  </si>
  <si>
    <t>http://www.euronova-italia.it/wcsstore/EuroCAS/repository/552/552033_sl/552033_sl.jpg</t>
  </si>
  <si>
    <t>http://www.euronova-italia.it/wcsstore/EuroCAS/repository/552/552033_b/552033_b.jpg</t>
  </si>
  <si>
    <t>http://www.euronova-italia.it/wcsstore/EuroCAS/repository/552/552033_d/552033_d.jpg</t>
  </si>
  <si>
    <t>Bag organizer</t>
  </si>
  <si>
    <t>http://www.euronova-italia.it/wcsstore/EuroCAS/repository/552/552040_sl/552040_sl.jpg</t>
  </si>
  <si>
    <t>http://www.euronova-italia.it/wcsstore/EuroCAS/repository/552/552040_a/552040_a.jpg</t>
  </si>
  <si>
    <t>http://www.euronova-italia.it/wcsstore/EuroCAS/repository/552/552041_sl/552041_sl.jpg</t>
  </si>
  <si>
    <t>http://www.euronova-italia.it/wcsstore/EuroCAS/repository/552/552041_a/552041_a.jpg</t>
  </si>
  <si>
    <t>http://www.euronova-italia.it/wcsstore/EuroCAS/repository/552/552042_sl/552042_sl.jpg</t>
  </si>
  <si>
    <t>http://www.euronova-italia.it/wcsstore/EuroCAS/repository/552/552042_a/552042_a.jpg</t>
  </si>
  <si>
    <t>http://www.euronova-italia.it/wcsstore/EuroCAS/repository/552/552043_sl/552043_sl.jpg</t>
  </si>
  <si>
    <t>Coccinelle salt and pepper set</t>
  </si>
  <si>
    <t>http://www.euronova-italia.it/wcsstore/EuroCAS/repository/552/552047_sl/552047_sl.jpg</t>
  </si>
  <si>
    <t>http://www.euronova-italia.it/wcsstore/EuroCAS/repository/552/552047_a/552047_a.jpg</t>
  </si>
  <si>
    <t>http://www.euronova-italia.it/wcsstore/EuroCAS/repository/552/552047_b/552047_b.jpg</t>
  </si>
  <si>
    <t>http://www.euronova-italia.it/wcsstore/EuroCAS/repository/552/552047_c/552047_c.jpg</t>
  </si>
  <si>
    <t>Butterflies hanger</t>
  </si>
  <si>
    <t>http://www.euronova-italia.it/wcsstore/EuroCAS/repository/552/552049_a/552049_a.jpg</t>
  </si>
  <si>
    <t>http://www.euronova-italia.it/wcsstore/EuroCAS/repository/552/552049_sl_3/552049_sl_3.jpg</t>
  </si>
  <si>
    <t>http://www.euronova-italia.it/wcsstore/EuroCAS/repository/552/552049_b/552049_b.jpg</t>
  </si>
  <si>
    <t>Gardening tool holder</t>
  </si>
  <si>
    <t>http://www.euronova-italia.it/wcsstore/EuroCAS/repository/552/552064_a/552064_a.jpg</t>
  </si>
  <si>
    <t>http://www.euronova-italia.it/wcsstore/EuroCAS/repository/552/552064_sl/552064_sl.jpg</t>
  </si>
  <si>
    <t>6pcs Fertilizer Beads</t>
  </si>
  <si>
    <t>http://www.euronova-italia.it/wcsstore/EuroCAS/repository/552/552065_sl/552065_sl.jpg</t>
  </si>
  <si>
    <t>http://www.euronova-italia.it/wcsstore/EuroCAS/repository/552/552065_a/552065_a.jpg</t>
  </si>
  <si>
    <t>Double street light</t>
  </si>
  <si>
    <t>http://www.euronova-italia.it/wcsstore/EuroCAS/repository/552/552068_sl/552068_sl.jpg</t>
  </si>
  <si>
    <t>http://www.euronova-italia.it/wcsstore/EuroCAS/repository/552/552068_b/552068_b.jpg</t>
  </si>
  <si>
    <t>http://www.euronova-italia.it/wcsstore/EuroCAS/repository/552/552068_c/552068_c.jpg</t>
  </si>
  <si>
    <t>http://www.euronova-italia.it/wcsstore/EuroCAS/repository/552/552068_a/552068_a.jpg</t>
  </si>
  <si>
    <t>Carry bag</t>
  </si>
  <si>
    <t>http://www.euronova-italia.it/wcsstore/EuroCAS/repository/552/552077_a/552077_a.jpg</t>
  </si>
  <si>
    <t>Underbed storage blankets 2 pieces</t>
  </si>
  <si>
    <t>http://www.euronova-italia.it/wcsstore/EuroCAS/repository/552/552078_sl/552078_sl.jpg</t>
  </si>
  <si>
    <t>http://www.euronova-italia.it/wcsstore/EuroCAS/repository/552/552078_a/552078_a.jpg</t>
  </si>
  <si>
    <t>Bag holder 10 places</t>
  </si>
  <si>
    <t>http://www.euronova-italia.it/wcsstore/EuroCAS/repository/552/552082_sl/552082_sl.jpg</t>
  </si>
  <si>
    <t>http://www.euronova-italia.it/wcsstore/EuroCAS/repository/552/552082_a/552082_a.jpg</t>
  </si>
  <si>
    <t>Double organiser</t>
  </si>
  <si>
    <t>http://www.euronova-italia.it/wcsstore/EuroCAS/repository/552/552085_a/552085_a.jpg</t>
  </si>
  <si>
    <t>http://www.euronova-italia.it/wcsstore/EuroCAS/repository/552/552085_sl/552085_sl.jpg</t>
  </si>
  <si>
    <t>Telescopic handle stool</t>
  </si>
  <si>
    <t>http://www.euronova-italia.it/wcsstore/EuroCAS/repository/552/552089_sl/552089_sl.jpg</t>
  </si>
  <si>
    <t>http://www.euronova-italia.it/wcsstore/EuroCAS/repository/552/552089_a/552089_a.jpg</t>
  </si>
  <si>
    <t>Foldable laundry basket</t>
  </si>
  <si>
    <t>http://www.euronova-italia.it/wcsstore/EuroCAS/repository/552/552090_sl/552090_sl.jpg</t>
  </si>
  <si>
    <t>http://www.euronova-italia.it/wcsstore/EuroCAS/repository/552/552090_c/552090_c.jpg</t>
  </si>
  <si>
    <t>http://www.euronova-italia.it/wcsstore/EuroCAS/repository/552/552090_sl_1/552090_sl_1.jpg</t>
  </si>
  <si>
    <t>http://www.euronova-italia.it/wcsstore/EuroCAS/repository/552/552090_b/552090_b.jpg</t>
  </si>
  <si>
    <t>http://www.euronova-italia.it/wcsstore/EuroCAS/repository/552/552090_a/552090_a.jpg</t>
  </si>
  <si>
    <t>Washing machine vibration dampers 4 pieces</t>
  </si>
  <si>
    <t>http://www.euronova-italia.it/wcsstore/EuroCAS/repository/552/552093_sl/552093_sl.jpg</t>
  </si>
  <si>
    <t>http://www.euronova-italia.it/wcsstore/EuroCAS/repository/552/552093_a/552093_a.jpg</t>
  </si>
  <si>
    <t>4 Pieces Non-Slip Stickers</t>
  </si>
  <si>
    <t>http://www.euronova-italia.it/wcsstore/EuroCAS/repository/552/552098_a/552098_a.jpg</t>
  </si>
  <si>
    <t>http://www.euronova-italia.it/wcsstore/EuroCAS/repository/552/552098_sl/552098_sl.jpg</t>
  </si>
  <si>
    <t>Liquid soap dispenser</t>
  </si>
  <si>
    <t>http://www.euronova-italia.it/wcsstore/EuroCAS/repository/552/552106_sl/552106_sl.jpg</t>
  </si>
  <si>
    <t>http://www.euronova-italia.it/wcsstore/EuroCAS/repository/552/552106_a/552106_a.jpg</t>
  </si>
  <si>
    <t>Tropical hanging chair</t>
  </si>
  <si>
    <t>http://www.euronova-italia.it/wcsstore/EuroCAS/repository/552/552121_a/552121_a.jpg</t>
  </si>
  <si>
    <t>http://www.euronova-italia.it/wcsstore/EuroCAS/repository/552/552121_sl/552121_sl.jpg</t>
  </si>
  <si>
    <t>Trivet Pisces</t>
  </si>
  <si>
    <t>http://www.euronova-italia.it/wcsstore/EuroCAS/repository/552/552125_sl/552125_sl.jpg</t>
  </si>
  <si>
    <t>http://www.euronova-italia.it/wcsstore/EuroCAS/repository/552/552125_a/552125_a.jpg</t>
  </si>
  <si>
    <t>http://www.euronova-italia.it/wcsstore/EuroCAS/repository/552/552125_b/552125_b.jpg</t>
  </si>
  <si>
    <t>http://www.euronova-italia.it/wcsstore/EuroCAS/repository/552/552125_c/552125_c.jpg</t>
  </si>
  <si>
    <t>Sunflower plates 18 pieces</t>
  </si>
  <si>
    <t>http://www.euronova-italia.it/wcsstore/EuroCAS/repository/552/552145_b/552145_b.jpg</t>
  </si>
  <si>
    <t>http://www.euronova-italia.it/wcsstore/EuroCAS/repository/552/552145_sl/552145_sl.jpg</t>
  </si>
  <si>
    <t>http://www.euronova-italia.it/wcsstore/EuroCAS/repository/552/552145_c/552145_c.jpg</t>
  </si>
  <si>
    <t>http://www.euronova-italia.it/wcsstore/EuroCAS/repository/552/552145_a/552145_a.jpg</t>
  </si>
  <si>
    <t>Pumpkin placemat 4 pieces</t>
  </si>
  <si>
    <t>http://www.euronova-italia.it/wcsstore/EuroCAS/repository/552/552207_sl/552207_sl.jpg</t>
  </si>
  <si>
    <t>http://www.euronova-italia.it/wcsstore/EuroCAS/repository/552/552207_a/552207_a.jpg</t>
  </si>
  <si>
    <t>Chopping board with removable scale</t>
  </si>
  <si>
    <t>http://www.euronova-italia.it/wcsstore/EuroCAS/repository/552/552209_a/552209_a.jpg</t>
  </si>
  <si>
    <t>http://www.euronova-italia.it/wcsstore/EuroCAS/repository/552/552209_sl/552209_sl.jpg</t>
  </si>
  <si>
    <t>http://www.euronova-italia.it/wcsstore/EuroCAS/repository/552/552209_b/552209_b.jpg</t>
  </si>
  <si>
    <t>http://www.euronova-italia.it/wcsstore/EuroCAS/repository/552/552209_sl_1/552209_sl_1.jpg</t>
  </si>
  <si>
    <t>3pcs stretchable lids</t>
  </si>
  <si>
    <t>http://www.euronova-italia.it/wcsstore/EuroCAS/repository/552/552210_a/552210_a.jpg</t>
  </si>
  <si>
    <t>http://www.euronova-italia.it/wcsstore/EuroCAS/repository/552/552210_sl_1/552210_sl_1.jpg</t>
  </si>
  <si>
    <t>http://www.euronova-italia.it/wcsstore/EuroCAS/repository/552/552210_d/552210_d.jpg</t>
  </si>
  <si>
    <t>http://www.euronova-italia.it/wcsstore/EuroCAS/repository/552/552210_sl/552210_sl.jpg</t>
  </si>
  <si>
    <t>http://www.euronova-italia.it/wcsstore/EuroCAS/repository/552/552210_c/552210_c.jpg</t>
  </si>
  <si>
    <t>http://www.euronova-italia.it/wcsstore/EuroCAS/repository/552/552210_b/552210_b.jpg</t>
  </si>
  <si>
    <t>http://www.euronova-italia.it/wcsstore/EuroCAS/repository/552/552211_a/552211_a.jpg</t>
  </si>
  <si>
    <t>http://www.euronova-italia.it/wcsstore/EuroCAS/repository/552/552211_sl/552211_sl.jpg</t>
  </si>
  <si>
    <t>http://www.euronova-italia.it/wcsstore/EuroCAS/repository/552/552211_b/552211_b.jpg</t>
  </si>
  <si>
    <t>Modular spice rack</t>
  </si>
  <si>
    <t>http://www.euronova-italia.it/wcsstore/EuroCAS/repository/552/552212_a/552212_a.jpg</t>
  </si>
  <si>
    <t>http://www.euronova-italia.it/wcsstore/EuroCAS/repository/552/552212_sl/552212_sl.jpg</t>
  </si>
  <si>
    <t>2 Pieces Film Cutter</t>
  </si>
  <si>
    <t>http://www.euronova-italia.it/wcsstore/EuroCAS/repository/552/552213_a/552213_a.jpg</t>
  </si>
  <si>
    <t>http://www.euronova-italia.it/wcsstore/EuroCAS/repository/552/552213_sl/552213_sl.jpg</t>
  </si>
  <si>
    <t>Support shoulders</t>
  </si>
  <si>
    <t>http://www.euronova-italia.it/wcsstore/EuroCAS/repository/552/552214_a/552214_a.jpg</t>
  </si>
  <si>
    <t>http://www.euronova-italia.it/wcsstore/EuroCAS/repository/552/552214_c/552214_c.jpg</t>
  </si>
  <si>
    <t>http://www.euronova-italia.it/wcsstore/EuroCAS/repository/552/552214_b/552214_b.jpg</t>
  </si>
  <si>
    <t>Lumbar cushion</t>
  </si>
  <si>
    <t>http://www.euronova-italia.it/wcsstore/EuroCAS/repository/552/552215_a/552215_a.jpg</t>
  </si>
  <si>
    <t>http://www.euronova-italia.it/wcsstore/EuroCAS/repository/552/552215_sl/552215_sl.jpg</t>
  </si>
  <si>
    <t>http://www.euronova-italia.it/wcsstore/EuroCAS/repository/552/552215_c/552215_c.jpg</t>
  </si>
  <si>
    <t>http://www.euronova-italia.it/wcsstore/EuroCAS/repository/552/552215_b/552215_b.jpg</t>
  </si>
  <si>
    <t>Bags for storing masks 10 pieces</t>
  </si>
  <si>
    <t>http://www.euronova-italia.it/wcsstore/EuroCAS/repository/552/552217_sl/552217_sl.jpg</t>
  </si>
  <si>
    <t>http://www.euronova-italia.it/wcsstore/EuroCAS/repository/552/552217_a/552217_a.jpg</t>
  </si>
  <si>
    <t>http://www.euronova-italia.it/wcsstore/EuroCAS/repository/552/552217_b/552217_b.jpg</t>
  </si>
  <si>
    <t>4 Pieces Anti-Slip Mats</t>
  </si>
  <si>
    <t>http://www.euronova-italia.it/wcsstore/EuroCAS/repository/552/552218_a/552218_a.jpg</t>
  </si>
  <si>
    <t>http://www.euronova-italia.it/wcsstore/EuroCAS/repository/552/552218_sl/552218_sl.jpg</t>
  </si>
  <si>
    <t>Space saving 2 levels</t>
  </si>
  <si>
    <t>http://www.euronova-italia.it/wcsstore/EuroCAS/repository/552/552219_a/552219_a.jpg</t>
  </si>
  <si>
    <t>http://www.euronova-italia.it/wcsstore/EuroCAS/repository/552/552219_sl/552219_sl.jpg</t>
  </si>
  <si>
    <t>http://www.euronova-italia.it/wcsstore/EuroCAS/repository/552/552219_b/552219_b.jpg</t>
  </si>
  <si>
    <t>Digital wine thermometer</t>
  </si>
  <si>
    <t>http://www.euronova-italia.it/wcsstore/EuroCAS/repository/552/552222_b/552222_b.jpg</t>
  </si>
  <si>
    <t>http://www.euronova-italia.it/wcsstore/EuroCAS/repository/552/552222_sl/552222_sl.jpg</t>
  </si>
  <si>
    <t>http://www.euronova-italia.it/wcsstore/EuroCAS/repository/552/552222_a/552222_a.jpg</t>
  </si>
  <si>
    <t>Fall decorations</t>
  </si>
  <si>
    <t>http://www.euronova-italia.it/wcsstore/EuroCAS/repository/552/552226_sl/552226_sl.jpg</t>
  </si>
  <si>
    <t>http://www.euronova-italia.it/wcsstore/EuroCAS/repository/552/552226_b/552226_b.jpg</t>
  </si>
  <si>
    <t>http://www.euronova-italia.it/wcsstore/EuroCAS/repository/552/552226_a/552226_a.jpg</t>
  </si>
  <si>
    <t>Syringe for Sweets</t>
  </si>
  <si>
    <t>http://www.euronova-italia.it/wcsstore/EuroCAS/repository/552/552232_a/552232_a.jpg</t>
  </si>
  <si>
    <t>http://www.euronova-italia.it/wcsstore/EuroCAS/repository/552/552232_sl/552232_sl.jpg</t>
  </si>
  <si>
    <t>Inflatable neck pillow</t>
  </si>
  <si>
    <t>http://www.euronova-italia.it/wcsstore/EuroCAS/repository/552/552233_a/552233_a.jpg</t>
  </si>
  <si>
    <t>http://www.euronova-italia.it/wcsstore/EuroCAS/repository/552/552233_sl/552233_sl.jpg</t>
  </si>
  <si>
    <t>Electric Sealer</t>
  </si>
  <si>
    <t>http://www.euronova-italia.it/wcsstore/EuroCAS/repository/552/552235_b/552235_b.jpg</t>
  </si>
  <si>
    <t>http://www.euronova-italia.it/wcsstore/EuroCAS/repository/552/552235_sl/552235_sl.jpg</t>
  </si>
  <si>
    <t>http://www.euronova-italia.it/wcsstore/EuroCAS/repository/552/552235_c/552235_c.jpg</t>
  </si>
  <si>
    <t>http://www.euronova-italia.it/wcsstore/EuroCAS/repository/552/552235_d/552235_d.jpg</t>
  </si>
  <si>
    <t>http://www.euronova-italia.it/wcsstore/EuroCAS/repository/552/552235_e/552235_e.jpg</t>
  </si>
  <si>
    <t>http://www.euronova-italia.it/wcsstore/EuroCAS/repository/552/552235_f/552235_f.jpg</t>
  </si>
  <si>
    <t>http://www.euronova-italia.it/wcsstore/EuroCAS/repository/552/552235_g/552235_g.jpg</t>
  </si>
  <si>
    <t>http://www.euronova-italia.it/wcsstore/EuroCAS/repository/552/552235_h/552235_h.jpg</t>
  </si>
  <si>
    <t>Slimming band</t>
  </si>
  <si>
    <t>http://www.euronova-italia.it/wcsstore/EuroCAS/repository/552/552239_b/552239_b.jpg</t>
  </si>
  <si>
    <t>http://www.euronova-italia.it/wcsstore/EuroCAS/repository/552/552239_c/552239_c.jpg</t>
  </si>
  <si>
    <t>http://www.euronova-italia.it/wcsstore/EuroCAS/repository/552/552239_d/552239_d.jpg</t>
  </si>
  <si>
    <t>http://www.euronova-italia.it/wcsstore/EuroCAS/repository/552/552239_a/552239_a.jpg</t>
  </si>
  <si>
    <t>Universal can opener</t>
  </si>
  <si>
    <t>http://www.euronova-italia.it/wcsstore/EuroCAS/repository/552/552240_sl/552240_sl.jpg</t>
  </si>
  <si>
    <t>http://www.euronova-italia.it/wcsstore/EuroCAS/repository/552/552240_a/552240_a.jpg</t>
  </si>
  <si>
    <t>Mash Potatoes</t>
  </si>
  <si>
    <t>http://www.euronova-italia.it/wcsstore/EuroCAS/repository/552/552241_a/552241_a.jpg</t>
  </si>
  <si>
    <t>http://www.euronova-italia.it/wcsstore/EuroCAS/repository/552/552241_sl/552241_sl.jpg</t>
  </si>
  <si>
    <t>Fruit cutting board</t>
  </si>
  <si>
    <t>http://www.euronova-italia.it/wcsstore/EuroCAS/repository/552/552242_sl/552242_sl.jpg</t>
  </si>
  <si>
    <t>http://www.euronova-italia.it/wcsstore/EuroCAS/repository/552/552242_a/552242_a.jpg</t>
  </si>
  <si>
    <t>Color Knives 2pcs</t>
  </si>
  <si>
    <t>http://www.euronova-italia.it/wcsstore/EuroCAS/repository/552/552243_sl/552243_sl.jpg</t>
  </si>
  <si>
    <t>http://www.euronova-italia.it/wcsstore/EuroCAS/repository/552/552243_a/552243_a.jpg</t>
  </si>
  <si>
    <t>http://www.euronova-italia.it/wcsstore/EuroCAS/repository/552/552243_b/552243_b.jpg</t>
  </si>
  <si>
    <t>Quick drying brush</t>
  </si>
  <si>
    <t>http://www.euronova-italia.it/wcsstore/EuroCAS/repository/552/552245_a/552245_a.jpg</t>
  </si>
  <si>
    <t>http://www.euronova-italia.it/wcsstore/EuroCAS/repository/552/552245_sl/552245_sl.jpg</t>
  </si>
  <si>
    <t>http://www.euronova-italia.it/wcsstore/EuroCAS/repository/552/552245_b/552245_b.jpg</t>
  </si>
  <si>
    <t>Makeup mirror with light</t>
  </si>
  <si>
    <t>http://www.euronova-italia.it/wcsstore/EuroCAS/repository/552/552246_a/552246_a.jpg</t>
  </si>
  <si>
    <t>http://www.euronova-italia.it/wcsstore/EuroCAS/repository/552/552246_sl/552246_sl.jpg</t>
  </si>
  <si>
    <t>http://www.euronova-italia.it/wcsstore/EuroCAS/repository/552/552246_b/552246_b.jpg</t>
  </si>
  <si>
    <t>Mini mirror with lens</t>
  </si>
  <si>
    <t>http://www.euronova-italia.it/wcsstore/EuroCAS/repository/552/552247_c/552247_c.jpg</t>
  </si>
  <si>
    <t>http://www.euronova-italia.it/wcsstore/EuroCAS/repository/552/552247_sl/552247_sl.jpg</t>
  </si>
  <si>
    <t>http://www.euronova-italia.it/wcsstore/EuroCAS/repository/552/552247_a/552247_a.jpg</t>
  </si>
  <si>
    <t>http://www.euronova-italia.it/wcsstore/EuroCAS/repository/552/552247_b/552247_b.jpg</t>
  </si>
  <si>
    <t>http://www.euronova-italia.it/wcsstore/EuroCAS/repository/552/552247_d/552247_d.jpg</t>
  </si>
  <si>
    <t>Spring Face Epilator</t>
  </si>
  <si>
    <t>http://www.euronova-italia.it/wcsstore/EuroCAS/repository/552/552248_a/552248_a.jpg</t>
  </si>
  <si>
    <t>http://www.euronova-italia.it/wcsstore/EuroCAS/repository/552/552248_sl/552248_sl.jpg</t>
  </si>
  <si>
    <t>http://www.euronova-italia.it/wcsstore/EuroCAS/repository/552/552248_b/552248_b.jpg</t>
  </si>
  <si>
    <t>Exercise equipment</t>
  </si>
  <si>
    <t>http://www.euronova-italia.it/wcsstore/EuroCAS/repository/552/552251_b/552251_b.jpg</t>
  </si>
  <si>
    <t>http://www.euronova-italia.it/wcsstore/EuroCAS/repository/552/552251_c/552251_c.jpg</t>
  </si>
  <si>
    <t>http://www.euronova-italia.it/wcsstore/EuroCAS/repository/552/552251_d/552251_d.jpg</t>
  </si>
  <si>
    <t>http://www.euronova-italia.it/wcsstore/EuroCAS/repository/552/552251_a/552251_a.jpg</t>
  </si>
  <si>
    <t>Acupressure mat</t>
  </si>
  <si>
    <t>http://www.euronova-italia.it/wcsstore/EuroCAS/repository/552/552254_a/552254_a.jpg</t>
  </si>
  <si>
    <t>http://www.euronova-italia.it/wcsstore/EuroCAS/repository/552/552254_sl/552254_sl.jpg</t>
  </si>
  <si>
    <t>http://www.euronova-italia.it/wcsstore/EuroCAS/repository/552/552254_b/552254_b.jpg</t>
  </si>
  <si>
    <t>Toe protector Menthol 2 pieces</t>
  </si>
  <si>
    <t>http://www.euronova-italia.it/wcsstore/EuroCAS/repository/552/552257_b/552257_b.jpg</t>
  </si>
  <si>
    <t>http://www.euronova-italia.it/wcsstore/EuroCAS/repository/552/552257_sl_1/552257_sl_1.jpg</t>
  </si>
  <si>
    <t>Little finger protector Menthol 2 pieces</t>
  </si>
  <si>
    <t>http://www.euronova-italia.it/wcsstore/EuroCAS/repository/552/552258_b/552258_b.jpg</t>
  </si>
  <si>
    <t>http://www.euronova-italia.it/wcsstore/EuroCAS/repository/552/552258_sl_1/552258_sl_1.jpg</t>
  </si>
  <si>
    <t>Set of 18 Pink Flowers plates</t>
  </si>
  <si>
    <t>http://www.euronova-italia.it/wcsstore/EuroCAS/repository/552/552259_a/552259_a.jpg</t>
  </si>
  <si>
    <t>http://www.euronova-italia.it/wcsstore/EuroCAS/repository/552/552259_sl/552259_sl.jpg</t>
  </si>
  <si>
    <t>http://www.euronova-italia.it/wcsstore/EuroCAS/repository/552/552259_c/552259_c.jpg</t>
  </si>
  <si>
    <t>http://www.euronova-italia.it/wcsstore/EuroCAS/repository/552/552259_d/552259_d.jpg</t>
  </si>
  <si>
    <t>http://www.euronova-italia.it/wcsstore/EuroCAS/repository/552/552259_e/552259_e.jpg</t>
  </si>
  <si>
    <t>http://www.euronova-italia.it/wcsstore/EuroCAS/repository/552/552259_f/552259_f.jpg</t>
  </si>
  <si>
    <t>http://www.euronova-italia.it/wcsstore/EuroCAS/repository/552/552259_g/552259_g.jpg</t>
  </si>
  <si>
    <t>http://www.euronova-italia.it/wcsstore/EuroCAS/repository/552/552259_b/552259_b.jpg</t>
  </si>
  <si>
    <t>Teaspoons Hooking 6 pieces</t>
  </si>
  <si>
    <t>http://www.euronova-italia.it/wcsstore/EuroCAS/repository/552/552260_a/552260_a.jpg</t>
  </si>
  <si>
    <t>http://www.euronova-italia.it/wcsstore/EuroCAS/repository/552/552260_sl/552260_sl.jpg</t>
  </si>
  <si>
    <t>http://www.euronova-italia.it/wcsstore/EuroCAS/repository/552/552260_c/552260_c.jpg</t>
  </si>
  <si>
    <t>http://www.euronova-italia.it/wcsstore/EuroCAS/repository/552/552260_d/552260_d.jpg</t>
  </si>
  <si>
    <t>http://www.euronova-italia.it/wcsstore/EuroCAS/repository/552/552260_b/552260_b.jpg</t>
  </si>
  <si>
    <t>Bloody scars</t>
  </si>
  <si>
    <t>http://www.euronova-italia.it/wcsstore/EuroCAS/repository/fornitori/20405/552/552269/552269.jpg</t>
  </si>
  <si>
    <t>http://www.euronova-italia.it/wcsstore/EuroCAS/repository/fornitori/20405/552/552269/552269_4088tw_2.jpg</t>
  </si>
  <si>
    <t>http://www.euronova-italia.it/wcsstore/EuroCAS/repository/fornitori/20405/552/552269/552269_4088tw_1.jpg</t>
  </si>
  <si>
    <t>Electric file for calluses</t>
  </si>
  <si>
    <t>http://www.euronova-italia.it/wcsstore/EuroCAS/repository/552/552505_a/552505_a.jpg</t>
  </si>
  <si>
    <t>http://www.euronova-italia.it/wcsstore/EuroCAS/repository/552/552505_sl/552505_sl.jpg</t>
  </si>
  <si>
    <t>http://www.euronova-italia.it/wcsstore/EuroCAS/repository/552/552505_e/552505_e.jpg</t>
  </si>
  <si>
    <t>http://www.euronova-italia.it/wcsstore/EuroCAS/repository/552/552505_b/552505_b.jpg</t>
  </si>
  <si>
    <t>http://www.euronova-italia.it/wcsstore/EuroCAS/repository/552/552505_c/552505_c.jpg</t>
  </si>
  <si>
    <t>http://www.euronova-italia.it/wcsstore/EuroCAS/repository/552/552505_d/552505_d.jpg</t>
  </si>
  <si>
    <t>http://www.euronova-italia.it/wcsstore/EuroCAS/repository/552/552505_f/552505_f.jpg</t>
  </si>
  <si>
    <t>Bra with removable padding</t>
  </si>
  <si>
    <t>http://www.euronova-italia.it/wcsstore/EuroCAS/repository/fornitori/15554/552/552515/552515.jpg</t>
  </si>
  <si>
    <t>http://www.euronova-italia.it/wcsstore/EuroCAS/repository/550/550347_sl/550347_sl.jpg</t>
  </si>
  <si>
    <t>http://www.euronova-italia.it/wcsstore/EuroCAS/repository/550/550347_a/550347_a.jpg</t>
  </si>
  <si>
    <t>Double chin reducer</t>
  </si>
  <si>
    <t>http://www.euronova-italia.it/wcsstore/EuroCAS/repository/fornitori/20687/552/552693/552693_V0100793_4.jpg</t>
  </si>
  <si>
    <t>http://www.euronova-italia.it/wcsstore/EuroCAS/repository/fornitori/20687/552/552693/552693_V0100793_3.jpg</t>
  </si>
  <si>
    <t>http://www.euronova-italia.it/wcsstore/EuroCAS/repository/fornitori/20687/552/552693/552693_V0100793_2.jpg</t>
  </si>
  <si>
    <t>http://www.euronova-italia.it/wcsstore/EuroCAS/repository/fornitori/20687/552/552693/552693.jpg</t>
  </si>
  <si>
    <t>Heated slippers</t>
  </si>
  <si>
    <t>http://www.euronova-italia.it/wcsstore/EuroCAS/repository/fornitori/20687/552/552703/552703.jpg</t>
  </si>
  <si>
    <t>http://www.euronova-italia.it/wcsstore/EuroCAS/repository/552/552703_a/552703_a.jpg</t>
  </si>
  <si>
    <t>http://www.euronova-italia.it/wcsstore/EuroCAS/repository/fornitori/20687/552/552703/552703_V0101052_2.jpg</t>
  </si>
  <si>
    <t>http://www.euronova-italia.it/wcsstore/EuroCAS/repository/fornitori/20687/552/552703/552703_V0101052_3.jpg</t>
  </si>
  <si>
    <t>Precision hair remover</t>
  </si>
  <si>
    <t>http://www.euronova-italia.it/wcsstore/EuroCAS/repository/fornitori/20687/552/552705/552705_V0101131_3.jpg</t>
  </si>
  <si>
    <t>http://www.euronova-italia.it/wcsstore/EuroCAS/repository/fornitori/20687/552/552705/552705_V0101131_2.jpg</t>
  </si>
  <si>
    <t>http://www.euronova-italia.it/wcsstore/EuroCAS/repository/fornitori/20687/552/552705/552705.jpg</t>
  </si>
  <si>
    <t>http://www.euronova-italia.it/wcsstore/EuroCAS/repository/fornitori/20687/552/552705/552705_V0101131_5.jpg</t>
  </si>
  <si>
    <t>http://www.euronova-italia.it/wcsstore/EuroCAS/repository/fornitori/20687/552/552705/552705_V0101131_4.jpg</t>
  </si>
  <si>
    <t>Pearly narwhal piggy bank</t>
  </si>
  <si>
    <t>http://www.euronova-italia.it/wcsstore/EuroCAS/repository/fornitori/20882/552/552777/552777.jpg</t>
  </si>
  <si>
    <t>Narwhal piggy bank with pearlescent finish and golden horn. Ceramic. Measures 12x11x18 cm.</t>
  </si>
  <si>
    <t>Flask toilet paper</t>
  </si>
  <si>
    <t>http://www.euronova-italia.it/wcsstore/EuroCAS/repository/fornitori/20925/552/552801/552801.jpg</t>
  </si>
  <si>
    <t>Unicorn toilet paper</t>
  </si>
  <si>
    <t>http://www.euronova-italia.it/wcsstore/EuroCAS/repository/fornitori/20925/552/552804/552804.jpg</t>
  </si>
  <si>
    <t>Double plate for cooking</t>
  </si>
  <si>
    <t>http://www.euronova-italia.it/wcsstore/EuroCAS/repository/fornitori/15554/552/552828/552828.jpg</t>
  </si>
  <si>
    <t>http://www.euronova-italia.it/wcsstore/EuroCAS/repository/fornitori/15554/552/552828/552828_VHGVACIND0378_3.jpg</t>
  </si>
  <si>
    <t>http://www.euronova-italia.it/wcsstore/EuroCAS/repository/fornitori/15554/552/552828/552828_VHGVACIND0378_4.jpg</t>
  </si>
  <si>
    <t>http://www.euronova-italia.it/wcsstore/EuroCAS/repository/fornitori/15554/552/552828/552828_VHGVACIND0378_5.jpg</t>
  </si>
  <si>
    <t>http://www.euronova-italia.it/wcsstore/EuroCAS/repository/fornitori/15554/552/552828/552828_VHGVACIND0378_2.jpg</t>
  </si>
  <si>
    <t>Facial cleansing massager</t>
  </si>
  <si>
    <t>http://www.euronova-italia.it/wcsstore/EuroCAS/repository/fornitori/20687/552/552839/552839.jpg</t>
  </si>
  <si>
    <t>http://www.euronova-italia.it/wcsstore/EuroCAS/repository/fornitori/20687/552/552839/552839_V0100682_04.jpg</t>
  </si>
  <si>
    <t>http://www.euronova-italia.it/wcsstore/EuroCAS/repository/fornitori/20687/552/552839/552839_V0100682_05.jpg</t>
  </si>
  <si>
    <t>http://www.euronova-italia.it/wcsstore/EuroCAS/repository/fornitori/20687/552/552839/552839_V0100682_02.jpg</t>
  </si>
  <si>
    <t>http://www.euronova-italia.it/wcsstore/EuroCAS/repository/fornitori/20687/552/552839/552839_V0100682_03.jpg</t>
  </si>
  <si>
    <t>Cooling towel</t>
  </si>
  <si>
    <t>http://www.euronova-italia.it/wcsstore/EuroCAS/repository/fornitori/20687/552/552845/552845.jpg</t>
  </si>
  <si>
    <t>http://www.euronova-italia.it/wcsstore/EuroCAS/repository/fornitori/20687/552/552845/552845_V0101139_05.jpg</t>
  </si>
  <si>
    <t>http://www.euronova-italia.it/wcsstore/EuroCAS/repository/fornitori/20687/552/552845/552845_V0101139_03.jpg</t>
  </si>
  <si>
    <t>http://www.euronova-italia.it/wcsstore/EuroCAS/repository/fornitori/20687/552/552845/552845_V0101139_04.jpg</t>
  </si>
  <si>
    <t>http://www.euronova-italia.it/wcsstore/EuroCAS/repository/fornitori/20687/552/552845/552845_V0101139_02.jpg</t>
  </si>
  <si>
    <t>Unicolor balcony film</t>
  </si>
  <si>
    <t>http://www.euronova-italia.it/wcsstore/EuroCAS/repository/552/552864_a/552864_a.jpg</t>
  </si>
  <si>
    <t>http://www.euronova-italia.it/wcsstore/EuroCAS/repository/552/552864_b/552864_b.jpg</t>
  </si>
  <si>
    <t>http://www.euronova-italia.it/wcsstore/EuroCAS/repository/552/552865_d/552865_d.jpg</t>
  </si>
  <si>
    <t>http://www.euronova-italia.it/wcsstore/EuroCAS/repository/fornitori/03934/552/552864/552864.jpg</t>
  </si>
  <si>
    <t>Vintage toothbrush holder</t>
  </si>
  <si>
    <t>http://www.euronova-italia.it/wcsstore/EuroCAS/repository/fornitori/03934/552/552874/552874.jpg</t>
  </si>
  <si>
    <t>http://www.euronova-italia.it/wcsstore/EuroCAS/repository/fornitori/03934/552/552874/552874_22515100_03.jpg</t>
  </si>
  <si>
    <t>http://www.euronova-italia.it/wcsstore/EuroCAS/repository/fornitori/03934/552/552874/552874_22515100_02.jpg</t>
  </si>
  <si>
    <t>http://www.euronova-italia.it/wcsstore/EuroCAS/repository/fornitori/03934/552/552874/552874_22515100_04.jpg</t>
  </si>
  <si>
    <t>Wood effect plate covers 2 pieces</t>
  </si>
  <si>
    <t>http://www.euronova-italia.it/wcsstore/EuroCAS/repository/fornitori/03934/552/552882/552882_2521497100_02.jpg</t>
  </si>
  <si>
    <t>http://www.euronova-italia.it/wcsstore/EuroCAS/repository/fornitori/03934/552/552882/552882.jpg</t>
  </si>
  <si>
    <t>Citronella stick candle</t>
  </si>
  <si>
    <t>http://www.euronova-italia.it/wcsstore/EuroCAS/repository/fornitori/20877/552/552965/552965.jpg</t>
  </si>
  <si>
    <t>http://www.euronova-italia.it/wcsstore/EuroCAS/repository/fornitori/20877/552/552965/552965_836378_a.jpg</t>
  </si>
  <si>
    <t>Lemongrass tropical stick</t>
  </si>
  <si>
    <t>http://www.euronova-italia.it/wcsstore/EuroCAS/repository/fornitori/20877/552/552997/552997.jpg</t>
  </si>
  <si>
    <t>http://www.euronova-italia.it/wcsstore/EuroCAS/repository/fornitori/20877/552/552997/552997_886862_a.jpg</t>
  </si>
  <si>
    <t>Sunlight for umbrella</t>
  </si>
  <si>
    <t>http://www.euronova-italia.it/wcsstore/EuroCAS/repository/fornitori/20877/553/553005/553005.jpg</t>
  </si>
  <si>
    <t>http://www.euronova-italia.it/wcsstore/EuroCAS/repository/fornitori/20877/553/553005/553005_894797_a.jpg</t>
  </si>
  <si>
    <t>Fountain with LEDs</t>
  </si>
  <si>
    <t>http://www.euronova-italia.it/wcsstore/EuroCAS/repository/fornitori/20877/553/553007/553007.jpg</t>
  </si>
  <si>
    <t>http://www.euronova-italia.it/wcsstore/EuroCAS/repository/fornitori/20877/553/553007/553007_895661_a.jpg</t>
  </si>
  <si>
    <t>http://www.euronova-italia.it/wcsstore/EuroCAS/repository/fornitori/20877/553/553007/553007_895661_b.jpg</t>
  </si>
  <si>
    <t>http://www.euronova-italia.it/wcsstore/EuroCAS/repository/fornitori/20877/553/553007/553007_895661_c.jpg</t>
  </si>
  <si>
    <t>Ladybug Timer</t>
  </si>
  <si>
    <t>http://www.euronova-italia.it/wcsstore/EuroCAS/repository/553/553026_a/553026_a.jpg</t>
  </si>
  <si>
    <t>http://www.euronova-italia.it/wcsstore/EuroCAS/repository/553/553026_sl/553026_sl.jpg</t>
  </si>
  <si>
    <t>Stone border 6 pieces</t>
  </si>
  <si>
    <t>http://www.euronova-italia.it/wcsstore/EuroCAS/repository/553/553027_sl/553027_sl.jpg</t>
  </si>
  <si>
    <t>http://www.euronova-italia.it/wcsstore/EuroCAS/repository/553/553027_a/553027_a.jpg</t>
  </si>
  <si>
    <t>http://www.euronova-italia.it/wcsstore/EuroCAS/repository/553/553027_b/553027_b.jpg</t>
  </si>
  <si>
    <t>4pcs iridescent spiral</t>
  </si>
  <si>
    <t>http://www.euronova-italia.it/wcsstore/EuroCAS/repository/553/553047_sl/553047_sl.jpg</t>
  </si>
  <si>
    <t>http://www.euronova-italia.it/wcsstore/EuroCAS/repository/553/553047_a/553047_a.jpg</t>
  </si>
  <si>
    <t>Artificial Orchid</t>
  </si>
  <si>
    <t>Sea candle holder</t>
  </si>
  <si>
    <t>http://www.euronova-italia.it/wcsstore/EuroCAS/repository/fornitori/20877/553/553151/553151.jpg</t>
  </si>
  <si>
    <t>http://www.euronova-italia.it/wcsstore/EuroCAS/repository/fornitori/20877/553/553151/553151_823719c.jpg</t>
  </si>
  <si>
    <t>http://www.euronova-italia.it/wcsstore/EuroCAS/repository/fornitori/20877/553/553151/553151_823719b.jpg</t>
  </si>
  <si>
    <t>http://www.euronova-italia.it/wcsstore/EuroCAS/repository/fornitori/20877/553/553151/553151_823719d.jpg</t>
  </si>
  <si>
    <t>Marine candle holder</t>
  </si>
  <si>
    <t>http://www.euronova-italia.it/wcsstore/EuroCAS/repository/fornitori/20877/553/553167/553167.jpg</t>
  </si>
  <si>
    <t>Electric ear cleaner</t>
  </si>
  <si>
    <t>http://www.euronova-italia.it/wcsstore/EuroCAS/repository/fornitori/20687/553/553202/553202.jpg</t>
  </si>
  <si>
    <t>http://www.euronova-italia.it/wcsstore/EuroCAS/repository/fornitori/20687/553/553202/553202_V0100759_01.jpg</t>
  </si>
  <si>
    <t>http://www.euronova-italia.it/wcsstore/EuroCAS/repository/fornitori/20687/553/553202/553202_V0100759_03.jpg</t>
  </si>
  <si>
    <t>http://www.euronova-italia.it/wcsstore/EuroCAS/repository/fornitori/20687/553/553202/553202_V0100759_02.jpg</t>
  </si>
  <si>
    <t>Water bottle with carbon filter</t>
  </si>
  <si>
    <t>http://www.euronova-italia.it/wcsstore/EuroCAS/repository/fornitori/20687/553/553205/553205.jpg</t>
  </si>
  <si>
    <t>http://www.euronova-italia.it/wcsstore/EuroCAS/repository/fornitori/20687/553/553205/553205_V0100783_02.jpg</t>
  </si>
  <si>
    <t>http://www.euronova-italia.it/wcsstore/EuroCAS/repository/fornitori/20687/553/553205/553205_V0100783_03.jpg</t>
  </si>
  <si>
    <t>http://www.euronova-italia.it/wcsstore/EuroCAS/repository/554/554997_sl/554997_sl.jpg</t>
  </si>
  <si>
    <t>http://www.euronova-italia.it/wcsstore/EuroCAS/repository/fornitori/20687/553/553205/553205_V0100783_04.jpg</t>
  </si>
  <si>
    <t>http://www.euronova-italia.it/wcsstore/EuroCAS/repository/553/553205_a/553205_a.jpg</t>
  </si>
  <si>
    <t>http://www.euronova-italia.it/wcsstore/EuroCAS/repository/553/553205_b/553205_b.jpg</t>
  </si>
  <si>
    <t>http://www.euronova-italia.it/wcsstore/EuroCAS/repository/fornitori/20687/553/553205/553205_V0100783_01.jpg</t>
  </si>
  <si>
    <t>Anti-aging décolleté pad</t>
  </si>
  <si>
    <t>http://www.euronova-italia.it/wcsstore/EuroCAS/repository/fornitori/20687/553/553209/553209_V0100839_03.jpg</t>
  </si>
  <si>
    <t>http://www.euronova-italia.it/wcsstore/EuroCAS/repository/fornitori/20687/553/553209/553209.jpg</t>
  </si>
  <si>
    <t>http://www.euronova-italia.it/wcsstore/EuroCAS/repository/fornitori/20687/553/553209/553209_V0100839_02.jpg</t>
  </si>
  <si>
    <t>http://www.euronova-italia.it/wcsstore/EuroCAS/repository/fornitori/20687/553/553209/553209_V0100839_01.jpg</t>
  </si>
  <si>
    <t>Touch lamp with loudspeaker</t>
  </si>
  <si>
    <t>http://www.euronova-italia.it/wcsstore/EuroCAS/repository/553/553243_a/553243_a.jpg</t>
  </si>
  <si>
    <t>http://www.euronova-italia.it/wcsstore/EuroCAS/repository/fornitori/20687/553/553243/553243.jpg</t>
  </si>
  <si>
    <t>http://www.euronova-italia.it/wcsstore/EuroCAS/repository/fornitori/20687/553/553243/553243_V0101207_01.jpg</t>
  </si>
  <si>
    <t>http://www.euronova-italia.it/wcsstore/EuroCAS/repository/fornitori/20687/553/553243/553243_V0101207_02.jpg</t>
  </si>
  <si>
    <t>http://www.euronova-italia.it/wcsstore/EuroCAS/repository/fornitori/20687/553/553243/553243_V0101207_03.jpg</t>
  </si>
  <si>
    <t>http://www.euronova-italia.it/wcsstore/EuroCAS/repository/fornitori/20687/553/553243/553243_V0101207_04.jpg</t>
  </si>
  <si>
    <t>http://www.euronova-italia.it/wcsstore/EuroCAS/repository/553/553243_b/553243_b.jpg</t>
  </si>
  <si>
    <t>http://www.euronova-italia.it/wcsstore/EuroCAS/repository/553/553243_c/553243_c.jpg</t>
  </si>
  <si>
    <t>Jar with clips</t>
  </si>
  <si>
    <t>http://www.euronova-italia.it/wcsstore/EuroCAS/repository/fornitori/20672/553/553254/553254.jpg</t>
  </si>
  <si>
    <t>Square magazine rack</t>
  </si>
  <si>
    <t>http://www.euronova-italia.it/wcsstore/EuroCAS/repository/fornitori/20672/553/553263/553263.jpg</t>
  </si>
  <si>
    <t>http://www.euronova-italia.it/wcsstore/EuroCAS/repository/553/553263_a/553263_a.jpg</t>
  </si>
  <si>
    <t>Triangular magazine rack</t>
  </si>
  <si>
    <t>http://www.euronova-italia.it/wcsstore/EuroCAS/repository/fornitori/20672/553/553264/553264.jpg</t>
  </si>
  <si>
    <t>http://www.euronova-italia.it/wcsstore/EuroCAS/repository/553/553264_a/553264_a.jpg</t>
  </si>
  <si>
    <t>Mirror with shelves</t>
  </si>
  <si>
    <t>http://www.euronova-italia.it/wcsstore/EuroCAS/repository/fornitori/20672/553/553268/553268.jpg</t>
  </si>
  <si>
    <t>Electric barbecue</t>
  </si>
  <si>
    <t>http://www.euronova-italia.it/wcsstore/EuroCAS/repository/553/553270_sl/553270_sl.jpg</t>
  </si>
  <si>
    <t>http://www.euronova-italia.it/wcsstore/EuroCAS/repository/553/553270_b/553270_b.jpg</t>
  </si>
  <si>
    <t>http://www.euronova-italia.it/wcsstore/EuroCAS/repository/553/553270_d/553270_d.jpg</t>
  </si>
  <si>
    <t>http://www.euronova-italia.it/wcsstore/EuroCAS/repository/553/553270_c/553270_c.jpg</t>
  </si>
  <si>
    <t>http://www.euronova-italia.it/wcsstore/EuroCAS/repository/553/553270_f/553270_f.jpg</t>
  </si>
  <si>
    <t>http://www.euronova-italia.it/wcsstore/EuroCAS/repository/553/553270_e/553270_e.jpg</t>
  </si>
  <si>
    <t>http://www.euronova-italia.it/wcsstore/EuroCAS/repository/553/553270_a/553270_a.jpg</t>
  </si>
  <si>
    <t>Relax deck chair</t>
  </si>
  <si>
    <t>http://www.euronova-italia.it/wcsstore/EuroCAS/repository/553/553271_a/553271_a.jpg</t>
  </si>
  <si>
    <t>http://www.euronova-italia.it/wcsstore/EuroCAS/repository/553/553271_sl/553271_sl.jpg</t>
  </si>
  <si>
    <t>http://www.euronova-italia.it/wcsstore/EuroCAS/repository/553/553271_sl_2/553271_sl_2.jpg</t>
  </si>
  <si>
    <t>http://www.euronova-italia.it/wcsstore/EuroCAS/repository/553/553271_b/553271_b.jpg</t>
  </si>
  <si>
    <t>http://www.euronova-italia.it/wcsstore/EuroCAS/repository/553/553271_sl_1/553271_sl_1.jpg</t>
  </si>
  <si>
    <t>http://www.euronova-italia.it/wcsstore/EuroCAS/repository/553/553271_c/553271_c.jpg</t>
  </si>
  <si>
    <t>Plate covers Poppies 2 pieces</t>
  </si>
  <si>
    <t>http://www.euronova-italia.it/wcsstore/EuroCAS/repository/553/553310_a/553310_a.jpg</t>
  </si>
  <si>
    <t>http://www.euronova-italia.it/wcsstore/EuroCAS/repository/553/553310_sl/553310_sl.jpg</t>
  </si>
  <si>
    <t>Customizable beach and beauty bag</t>
  </si>
  <si>
    <t>http://www.euronova-italia.it/wcsstore/EuroCAS/repository/553/553317_sl/553317_sl.jpg</t>
  </si>
  <si>
    <t>http://www.euronova-italia.it/wcsstore/EuroCAS/repository/553/553317_a/553317_a.jpg</t>
  </si>
  <si>
    <t>http://www.euronova-italia.it/wcsstore/EuroCAS/repository/553/553316_a/553316_a.jpg</t>
  </si>
  <si>
    <t>http://www.euronova-italia.it/wcsstore/EuroCAS/repository/553/553317_b/553317_b.jpg</t>
  </si>
  <si>
    <t>http://www.euronova-italia.it/wcsstore/EuroCAS/repository/553/553316_b/553316_b.jpg</t>
  </si>
  <si>
    <t>High saucer</t>
  </si>
  <si>
    <t>http://www.euronova-italia.it/wcsstore/EuroCAS/repository/fornitori/20672/553/553333/553333.jpg</t>
  </si>
  <si>
    <t>Round vase with rim</t>
  </si>
  <si>
    <t>http://www.euronova-italia.it/wcsstore/EuroCAS/repository/553/553382_sl/553382_sl.jpg</t>
  </si>
  <si>
    <t>Decorative wall flower</t>
  </si>
  <si>
    <t>http://www.euronova-italia.it/wcsstore/EuroCAS/repository/553/553383_sl/553383_sl.jpg</t>
  </si>
  <si>
    <t>http://www.euronova-italia.it/wcsstore/EuroCAS/repository/553/553383_sl_2/553383_sl_2.jpg</t>
  </si>
  <si>
    <t>Potted artificial begonia</t>
  </si>
  <si>
    <t>http://www.euronova-italia.it/wcsstore/EuroCAS/repository/553/553400_sl_1/553400_sl_1.jpg</t>
  </si>
  <si>
    <t>http://www.euronova-italia.it/wcsstore/EuroCAS/repository/553/553401_sl/553401_sl.jpg</t>
  </si>
  <si>
    <t>http://www.euronova-italia.it/wcsstore/EuroCAS/repository/553/553402_sl/553402_sl.jpg</t>
  </si>
  <si>
    <t>Goblet for bottle</t>
  </si>
  <si>
    <t>http://www.euronova-italia.it/wcsstore/EuroCAS/repository/fornitori/15734/553/553430/553430_79-4979_1.jpg</t>
  </si>
  <si>
    <t>http://www.euronova-italia.it/wcsstore/EuroCAS/repository/fornitori/15734/553/553430/553430.jpg</t>
  </si>
  <si>
    <t>Ham stand</t>
  </si>
  <si>
    <t>http://www.euronova-italia.it/wcsstore/EuroCAS/repository/fornitori/20447/553/553460/553460.jpg</t>
  </si>
  <si>
    <t>http://www.euronova-italia.it/wcsstore/EuroCAS/repository/553/553460_a/553460_a.jpg</t>
  </si>
  <si>
    <t>http://www.euronova-italia.it/wcsstore/EuroCAS/repository/fornitori/20447/553/553460/553460_19910221_b.jpg</t>
  </si>
  <si>
    <t>Patchwork sugar container</t>
  </si>
  <si>
    <t>http://www.euronova-italia.it/wcsstore/EuroCAS/repository/fornitori/20447/553/553558/553558.jpg</t>
  </si>
  <si>
    <t>Vintage soap dispenser</t>
  </si>
  <si>
    <t>http://www.euronova-italia.it/wcsstore/EuroCAS/repository/fornitori/20447/553/553559/553559.jpg</t>
  </si>
  <si>
    <t>Resealable dish rack</t>
  </si>
  <si>
    <t>http://www.euronova-italia.it/wcsstore/EuroCAS/repository/fornitori/20447/553/553654/553654_19910132_2.jpg</t>
  </si>
  <si>
    <t>http://www.euronova-italia.it/wcsstore/EuroCAS/repository/fornitori/20447/553/553654/553654.jpg</t>
  </si>
  <si>
    <t>Shell candle</t>
  </si>
  <si>
    <t>http://www.euronova-italia.it/wcsstore/EuroCAS/repository/fornitori/20447/553/553708/553708.jpg</t>
  </si>
  <si>
    <t>Massage platform</t>
  </si>
  <si>
    <t>http://www.euronova-italia.it/wcsstore/EuroCAS/repository/fornitori/15554/553/553722/553722.jpg</t>
  </si>
  <si>
    <t>http://www.euronova-italia.it/wcsstore/EuroCAS/repository/fornitori/15554/553/553722/553722_VDPGYCIND0090_5.jpg</t>
  </si>
  <si>
    <t>http://www.euronova-italia.it/wcsstore/EuroCAS/repository/fornitori/15554/553/553722/553722_VDPGYCIND0090_3.jpg</t>
  </si>
  <si>
    <t>http://www.euronova-italia.it/wcsstore/EuroCAS/repository/fornitori/15554/553/553722/553722_VDPGYCIND0090_2.jpg</t>
  </si>
  <si>
    <t>http://www.euronova-italia.it/wcsstore/EuroCAS/repository/fornitori/15554/553/553722/553722_VDPGYCIND0090_4.jpg</t>
  </si>
  <si>
    <t>Air purifier with filter</t>
  </si>
  <si>
    <t>http://www.euronova-italia.it/wcsstore/EuroCAS/repository/fornitori/15554/553/553735/553735.jpg</t>
  </si>
  <si>
    <t>http://www.euronova-italia.it/wcsstore/EuroCAS/repository/fornitori/15554/553/553735/553735_VVASLCBLI0003_2.jpg</t>
  </si>
  <si>
    <t>Spare carbon Hepa filter.</t>
  </si>
  <si>
    <t>Adjustable postural band</t>
  </si>
  <si>
    <t>http://www.euronova-italia.it/wcsstore/EuroCAS/repository/fornitori/15554/553/553737/553737.jpg</t>
  </si>
  <si>
    <t>http://www.euronova-italia.it/wcsstore/EuroCAS/repository/fornitori/15554/553/553737/553737_VVAVACBLI0063_2.jpg</t>
  </si>
  <si>
    <t>http://www.euronova-italia.it/wcsstore/EuroCAS/repository/fornitori/15554/553/553737/553737_VVAVACBLI0063_5.jpg</t>
  </si>
  <si>
    <t>http://www.euronova-italia.it/wcsstore/EuroCAS/repository/fornitori/15554/553/553737/553737_VVAVACBLI0063_4.jpg</t>
  </si>
  <si>
    <t>http://www.euronova-italia.it/wcsstore/EuroCAS/repository/fornitori/15554/553/553737/553737_VVAVACBLI0063_3.jpg</t>
  </si>
  <si>
    <t>Grater with container</t>
  </si>
  <si>
    <t>Food bags 10 pieces</t>
  </si>
  <si>
    <t>http://www.euronova-italia.it/wcsstore/EuroCAS/repository/fornitori/20687/553/553757/553757.jpg</t>
  </si>
  <si>
    <t>http://www.euronova-italia.it/wcsstore/EuroCAS/repository/fornitori/20687/553/553757/553757_V0103074_02.jpg</t>
  </si>
  <si>
    <t>http://www.euronova-italia.it/wcsstore/EuroCAS/repository/fornitori/20687/553/553757/553757_V0103074_04.jpg</t>
  </si>
  <si>
    <t>http://www.euronova-italia.it/wcsstore/EuroCAS/repository/fornitori/20687/553/553757/553757_V0103074_03.jpg</t>
  </si>
  <si>
    <t>http://www.euronova-italia.it/wcsstore/EuroCAS/repository/fornitori/20687/553/553757/553757_V0103074_01.jpg</t>
  </si>
  <si>
    <t>http://www.euronova-italia.it/wcsstore/EuroCAS/repository/553/553757_a/553757_a.jpg</t>
  </si>
  <si>
    <t>http://www.euronova-italia.it/wcsstore/EuroCAS/repository/553/553757_b/553757_b.jpg</t>
  </si>
  <si>
    <t>Support wrist</t>
  </si>
  <si>
    <t>http://www.euronova-italia.it/wcsstore/EuroCAS/repository/fornitori/20687/553/553765/553765.jpg</t>
  </si>
  <si>
    <t>http://www.euronova-italia.it/wcsstore/EuroCAS/repository/fornitori/20687/553/553765/553765_V0103036_02.jpg</t>
  </si>
  <si>
    <t>http://www.euronova-italia.it/wcsstore/EuroCAS/repository/fornitori/20687/553/553765/553765_V0103036_01.jpg</t>
  </si>
  <si>
    <t>http://www.euronova-italia.it/wcsstore/EuroCAS/repository/fornitori/20687/553/553765/553765_V0103036_04.jpg</t>
  </si>
  <si>
    <t>http://www.euronova-italia.it/wcsstore/EuroCAS/repository/fornitori/20687/553/553765/553765_V0103036_03.jpg</t>
  </si>
  <si>
    <t>Freshness bag</t>
  </si>
  <si>
    <t>http://www.euronova-italia.it/wcsstore/EuroCAS/repository/fornitori/03934/553/553941/553941.jpg</t>
  </si>
  <si>
    <t>http://www.euronova-italia.it/wcsstore/EuroCAS/repository/fornitori/03934/553/553941/553941_54022100_02.jpg</t>
  </si>
  <si>
    <t>http://www.euronova-italia.it/wcsstore/EuroCAS/repository/fornitori/03934/553/553941/553941_54022100_03.jpg</t>
  </si>
  <si>
    <t>5pcs reusable bags</t>
  </si>
  <si>
    <t>http://www.euronova-italia.it/wcsstore/EuroCAS/repository/553/553943_b/553943_b.jpg</t>
  </si>
  <si>
    <t>http://www.euronova-italia.it/wcsstore/EuroCAS/repository/553/553943_sl/553943_sl.jpg</t>
  </si>
  <si>
    <t>http://www.euronova-italia.it/wcsstore/EuroCAS/repository/553/553943_a/553943_a.jpg</t>
  </si>
  <si>
    <t>Opaque bathroom glass</t>
  </si>
  <si>
    <t>http://www.euronova-italia.it/wcsstore/EuroCAS/repository/fornitori/03934/553/553966/553966_24129100_04.jpg</t>
  </si>
  <si>
    <t>http://www.euronova-italia.it/wcsstore/EuroCAS/repository/fornitori/03934/553/553966/553966.jpg</t>
  </si>
  <si>
    <t>http://www.euronova-italia.it/wcsstore/EuroCAS/repository/fornitori/03934/553/553966/553966_24129100_02.jpg</t>
  </si>
  <si>
    <t>http://www.euronova-italia.it/wcsstore/EuroCAS/repository/fornitori/03934/553/553966/553966_24129100_03.jpg</t>
  </si>
  <si>
    <t>Non Sento monkey toilet brush holder</t>
  </si>
  <si>
    <t>http://www.euronova-italia.it/wcsstore/EuroCAS/repository/553/553973_sl/553973_sl.jpg</t>
  </si>
  <si>
    <t>http://www.euronova-italia.it/wcsstore/EuroCAS/repository/553/553973_b/553973_b.jpg</t>
  </si>
  <si>
    <t>http://www.euronova-italia.it/wcsstore/EuroCAS/repository/553/553973_a/553973_a.jpg</t>
  </si>
  <si>
    <t>Shoe box</t>
  </si>
  <si>
    <t>http://www.euronova-italia.it/wcsstore/EuroCAS/repository/fornitori/03934/554/554049/554049.jpg</t>
  </si>
  <si>
    <t>http://www.euronova-italia.it/wcsstore/EuroCAS/repository/fornitori/03934/554/554049/554049_50934100_02.jpg</t>
  </si>
  <si>
    <t>http://www.euronova-italia.it/wcsstore/EuroCAS/repository/fornitori/03934/554/554049/554049_50934100_03.jpg</t>
  </si>
  <si>
    <t>http://www.euronova-italia.it/wcsstore/EuroCAS/repository/fornitori/03934/554/554046/554046_50931100_04.jpg</t>
  </si>
  <si>
    <t>Organizer shelf</t>
  </si>
  <si>
    <t>http://www.euronova-italia.it/wcsstore/EuroCAS/repository/fornitori/03934/554/554102/554102_54801100_03.jpg</t>
  </si>
  <si>
    <t>http://www.euronova-italia.it/wcsstore/EuroCAS/repository/fornitori/03934/554/554102/554102.jpg</t>
  </si>
  <si>
    <t>http://www.euronova-italia.it/wcsstore/EuroCAS/repository/fornitori/03934/554/554102/554102_54801100_02.jpg</t>
  </si>
  <si>
    <t>Wall mounted tool holder</t>
  </si>
  <si>
    <t>http://www.euronova-italia.it/wcsstore/EuroCAS/repository/fornitori/03934/554/554105/554105_54804100_02.jpg</t>
  </si>
  <si>
    <t>http://www.euronova-italia.it/wcsstore/EuroCAS/repository/fornitori/03934/554/554105/554105.jpg</t>
  </si>
  <si>
    <t>http://www.euronova-italia.it/wcsstore/EuroCAS/repository/fornitori/03934/554/554114/554114.jpg</t>
  </si>
  <si>
    <t>http://www.euronova-italia.it/wcsstore/EuroCAS/repository/fornitori/03934/554/554114/554114_22708100_02.jpg</t>
  </si>
  <si>
    <t>Leopard watch</t>
  </si>
  <si>
    <t>http://www.euronova-italia.it/wcsstore/EuroCAS/repository/fornitori/20877/554/554165/554165.jpg</t>
  </si>
  <si>
    <t>Rope mirror</t>
  </si>
  <si>
    <t>http://www.euronova-italia.it/wcsstore/EuroCAS/repository/fornitori/20877/554/554167/554167.jpg</t>
  </si>
  <si>
    <t>Embossed decoration plate</t>
  </si>
  <si>
    <t>http://www.euronova-italia.it/wcsstore/EuroCAS/repository/fornitori/20877/554/554169/554169.jpg</t>
  </si>
  <si>
    <t>Glass effect vase</t>
  </si>
  <si>
    <t>http://www.euronova-italia.it/wcsstore/EuroCAS/repository/fornitori/20877/554/554187/554187.jpg</t>
  </si>
  <si>
    <t>http://www.euronova-italia.it/wcsstore/EuroCAS/repository/fornitori/20877/554/554187/554187_650167_a.jpg</t>
  </si>
  <si>
    <t>Mosquito net with valance</t>
  </si>
  <si>
    <t>http://www.euronova-italia.it/wcsstore/EuroCAS/repository/554/554202_a/554202_a.jpg</t>
  </si>
  <si>
    <t>http://www.euronova-italia.it/wcsstore/EuroCAS/repository/554/554202_b/554202_b.jpg</t>
  </si>
  <si>
    <t>Relax reclining chair</t>
  </si>
  <si>
    <t>http://www.euronova-italia.it/wcsstore/EuroCAS/repository/fornitori/21449/554/554343/554343.jpg</t>
  </si>
  <si>
    <t>http://www.euronova-italia.it/wcsstore/EuroCAS/repository/fornitori/21449/554/554343/554343_41977-78_a.jpg</t>
  </si>
  <si>
    <t>http://www.euronova-italia.it/wcsstore/EuroCAS/repository/fornitori/21449/554/554343/554343_41977-78_b.jpg</t>
  </si>
  <si>
    <t>http://www.euronova-italia.it/wcsstore/EuroCAS/repository/fornitori/21449/554/554343/554343_41978_b.jpg</t>
  </si>
  <si>
    <t>Mini retro glam chair</t>
  </si>
  <si>
    <t>http://www.euronova-italia.it/wcsstore/EuroCAS/repository/fornitori/21408/554/554364/554364.jpg</t>
  </si>
  <si>
    <t>http://www.euronova-italia.it/wcsstore/EuroCAS/repository/fornitori/21408/554/554364/554364_142080000A_b.jpg</t>
  </si>
  <si>
    <t>http://www.euronova-italia.it/wcsstore/EuroCAS/repository/fornitori/21408/554/554364/554364_142080000A_c.jpg</t>
  </si>
  <si>
    <t>http://www.euronova-italia.it/wcsstore/EuroCAS/repository/fornitori/21408/554/554364/554364_142080000A_d.jpg</t>
  </si>
  <si>
    <t>http://www.euronova-italia.it/wcsstore/EuroCAS/repository/fornitori/21408/554/554364/554364_142080000A_e.jpg</t>
  </si>
  <si>
    <t>http://www.euronova-italia.it/wcsstore/EuroCAS/repository/554/554364_mis/554364_mis.jpg</t>
  </si>
  <si>
    <t>Desk with shelf</t>
  </si>
  <si>
    <t>http://www.euronova-italia.it/wcsstore/EuroCAS/repository/fornitori/09484/554/554385/554385.jpg</t>
  </si>
  <si>
    <t>http://www.euronova-italia.it/wcsstore/EuroCAS/repository/554/554385_m/554385_m.jpg</t>
  </si>
  <si>
    <t>http://www.euronova-italia.it/wcsstore/EuroCAS/repository/fornitori/09484/554/554385/554385_11572_a.jpg</t>
  </si>
  <si>
    <t>Thermal bottle</t>
  </si>
  <si>
    <t>http://www.euronova-italia.it/wcsstore/EuroCAS/repository/554/554392_sl/554392_sl.jpg</t>
  </si>
  <si>
    <t>http://www.euronova-italia.it/wcsstore/EuroCAS/repository/554/554392_a/554392_a.jpg</t>
  </si>
  <si>
    <t>http://www.euronova-italia.it/wcsstore/EuroCAS/repository/554/554392_b/554392_b.jpg</t>
  </si>
  <si>
    <t>Clean renew plastic</t>
  </si>
  <si>
    <t>http://www.euronova-italia.it/wcsstore/EuroCAS/repository/554/554402_sl/554402_sl.jpg</t>
  </si>
  <si>
    <t>http://www.euronova-italia.it/wcsstore/EuroCAS/repository/554/554402_b/554402_b.jpg</t>
  </si>
  <si>
    <t>http://www.euronova-italia.it/wcsstore/EuroCAS/repository/554/554402_a/554402_a.jpg</t>
  </si>
  <si>
    <t>http://www.euronova-italia.it/wcsstore/EuroCAS/repository/554/554402_c/554402_c.jpg</t>
  </si>
  <si>
    <t>Weekly chalkboard</t>
  </si>
  <si>
    <t>http://www.euronova-italia.it/wcsstore/EuroCAS/repository/fornitori/21449/554/554428/554428.jpg</t>
  </si>
  <si>
    <t>http://www.euronova-italia.it/wcsstore/EuroCAS/repository/fornitori/21449/554/554428/554428_37051_a.jpg</t>
  </si>
  <si>
    <t>http://www.euronova-italia.it/wcsstore/EuroCAS/repository/554/554428_a/554428_a.jpg</t>
  </si>
  <si>
    <t>Memo board with letters</t>
  </si>
  <si>
    <t>http://www.euronova-italia.it/wcsstore/EuroCAS/repository/fornitori/21449/554/554430/554430.jpg</t>
  </si>
  <si>
    <t>http://www.euronova-italia.it/wcsstore/EuroCAS/repository/fornitori/21449/554/554430/554430_39014_a.jpg</t>
  </si>
  <si>
    <t>http://www.euronova-italia.it/wcsstore/EuroCAS/repository/fornitori/21449/554/554431/554431.jpg</t>
  </si>
  <si>
    <t>http://www.euronova-italia.it/wcsstore/EuroCAS/repository/fornitori/21449/554/554431/554431_39015_a.jpg</t>
  </si>
  <si>
    <t>Sweet Life painting</t>
  </si>
  <si>
    <t>http://www.euronova-italia.it/wcsstore/EuroCAS/repository/fornitori/21449/554/554432/554432.jpg</t>
  </si>
  <si>
    <t>http://www.euronova-italia.it/wcsstore/EuroCAS/repository/554/554432_a/554432_a.jpg</t>
  </si>
  <si>
    <t>Concrete effect desk</t>
  </si>
  <si>
    <t>http://www.euronova-italia.it/wcsstore/EuroCAS/repository/fornitori/21449/554/554444/554444.jpg</t>
  </si>
  <si>
    <t>http://www.euronova-italia.it/wcsstore/EuroCAS/repository/fornitori/21449/554/554444/554444_43549_a.jpg</t>
  </si>
  <si>
    <t>Smart table lamp</t>
  </si>
  <si>
    <t>http://www.euronova-italia.it/wcsstore/EuroCAS/repository/fornitori/21449/554/554484/554484.jpg</t>
  </si>
  <si>
    <t>http://www.euronova-italia.it/wcsstore/EuroCAS/repository/fornitori/21449/554/554484/554484_40889_b.jpg</t>
  </si>
  <si>
    <t>http://www.euronova-italia.it/wcsstore/EuroCAS/repository/fornitori/21449/554/554484/554484_40889_a.jpg</t>
  </si>
  <si>
    <t>http://www.euronova-italia.it/wcsstore/EuroCAS/repository/fornitori/21449/554/554485/554485.jpg</t>
  </si>
  <si>
    <t>http://www.euronova-italia.it/wcsstore/EuroCAS/repository/fornitori/21449/554/554485/554485_40890_b.jpg</t>
  </si>
  <si>
    <t>http://www.euronova-italia.it/wcsstore/EuroCAS/repository/fornitori/21449/554/554485/554485_40890_a.jpg</t>
  </si>
  <si>
    <t>http://www.euronova-italia.it/wcsstore/EuroCAS/repository/fornitori/21449/554/554486/554486.jpg</t>
  </si>
  <si>
    <t>http://www.euronova-italia.it/wcsstore/EuroCAS/repository/fornitori/21449/554/554486/554486_40892_b.jpg</t>
  </si>
  <si>
    <t>http://www.euronova-italia.it/wcsstore/EuroCAS/repository/fornitori/21449/554/554486/554486_40892_a.jpg</t>
  </si>
  <si>
    <t>Planter with hooks</t>
  </si>
  <si>
    <t>http://www.euronova-italia.it/wcsstore/EuroCAS/repository/fornitori/20877/554/554510/554510.jpg</t>
  </si>
  <si>
    <t>Vase with floral decoration</t>
  </si>
  <si>
    <t>http://www.euronova-italia.it/wcsstore/EuroCAS/repository/fornitori/20877/554/554512/554512_802398s2.jpg</t>
  </si>
  <si>
    <t>http://www.euronova-italia.it/wcsstore/EuroCAS/repository/fornitori/20877/554/554512/554512_802398s1.jpg</t>
  </si>
  <si>
    <t>Pot with hook</t>
  </si>
  <si>
    <t>http://www.euronova-italia.it/wcsstore/EuroCAS/repository/fornitori/20877/554/554513/554513.jpg</t>
  </si>
  <si>
    <t>Picnic blanket with citrus decoration</t>
  </si>
  <si>
    <t>http://www.euronova-italia.it/wcsstore/EuroCAS/repository/fornitori/20877/554/554522/554522.jpg</t>
  </si>
  <si>
    <t>http://www.euronova-italia.it/wcsstore/EuroCAS/repository/fornitori/20877/554/554522/554522_802414v.jpg</t>
  </si>
  <si>
    <t>http://www.euronova-italia.it/wcsstore/EuroCAS/repository/fornitori/20877/554/554523/554523.jpg</t>
  </si>
  <si>
    <t>Domed lantern</t>
  </si>
  <si>
    <t>http://www.euronova-italia.it/wcsstore/EuroCAS/repository/fornitori/20877/554/554560/554560.jpg</t>
  </si>
  <si>
    <t>Garden decoration</t>
  </si>
  <si>
    <t>http://www.euronova-italia.it/wcsstore/EuroCAS/repository/fornitori/20877/554/554588/554588.jpg</t>
  </si>
  <si>
    <t>http://www.euronova-italia.it/wcsstore/EuroCAS/repository/fornitori/20877/554/554588/554588_803042s3.jpg</t>
  </si>
  <si>
    <t>http://www.euronova-italia.it/wcsstore/EuroCAS/repository/fornitori/20877/554/554588/554588_803042s2.jpg</t>
  </si>
  <si>
    <t>Floral decoration candle holder 2 pieces</t>
  </si>
  <si>
    <t>http://www.euronova-italia.it/wcsstore/EuroCAS/repository/554/554612_a/554612_a.jpg</t>
  </si>
  <si>
    <t>http://www.euronova-italia.it/wcsstore/EuroCAS/repository/fornitori/20877/554/554612/554612.jpg</t>
  </si>
  <si>
    <t>http://www.euronova-italia.it/wcsstore/EuroCAS/repository/fornitori/20877/554/554612/554612_803352s2.jpg</t>
  </si>
  <si>
    <t>Citronella candles 10 pieces</t>
  </si>
  <si>
    <t>http://www.euronova-italia.it/wcsstore/EuroCAS/repository/fornitori/20877/554/554697/554697.jpg</t>
  </si>
  <si>
    <t>Citronella candle with tip</t>
  </si>
  <si>
    <t>http://www.euronova-italia.it/wcsstore/EuroCAS/repository/fornitori/20877/554/554698/554698_803588s2.jpg</t>
  </si>
  <si>
    <t>http://www.euronova-italia.it/wcsstore/EuroCAS/repository/fornitori/20877/554/554698/554698_803588s3.jpg</t>
  </si>
  <si>
    <t>http://www.euronova-italia.it/wcsstore/EuroCAS/repository/fornitori/20877/554/554698/554698.jpg</t>
  </si>
  <si>
    <t>http://www.euronova-italia.it/wcsstore/EuroCAS/repository/fornitori/20877/554/554698/554698_803588s4.jpg</t>
  </si>
  <si>
    <t>http://www.euronova-italia.it/wcsstore/EuroCAS/repository/fornitori/20877/554/554698/554698_803588s5.jpg</t>
  </si>
  <si>
    <t>http://www.euronova-italia.it/wcsstore/EuroCAS/repository/554/554698_a/554698_a.jpg</t>
  </si>
  <si>
    <t>Striped fabric hammock</t>
  </si>
  <si>
    <t>http://www.euronova-italia.it/wcsstore/EuroCAS/repository/fornitori/20877/554/554727/554727_840010s3.jpg</t>
  </si>
  <si>
    <t>http://www.euronova-italia.it/wcsstore/EuroCAS/repository/fornitori/20877/554/554727/554727.jpg</t>
  </si>
  <si>
    <t>http://www.euronova-italia.it/wcsstore/EuroCAS/repository/fornitori/20877/554/554727/554727_840010s2.jpg</t>
  </si>
  <si>
    <t>Two-tone hammock</t>
  </si>
  <si>
    <t>http://www.euronova-italia.it/wcsstore/EuroCAS/repository/fornitori/20877/554/554730/554730.jpg</t>
  </si>
  <si>
    <t>http://www.euronova-italia.it/wcsstore/EuroCAS/repository/fornitori/20877/554/554730/554730_840405s5.jpg</t>
  </si>
  <si>
    <t>Round mirror</t>
  </si>
  <si>
    <t>http://www.euronova-italia.it/wcsstore/EuroCAS/repository/fornitori/20532/554/554742/554742.jpg</t>
  </si>
  <si>
    <t>Jar with tap</t>
  </si>
  <si>
    <t>http://www.euronova-italia.it/wcsstore/EuroCAS/repository/fornitori/20532/554/554743/554743.jpg</t>
  </si>
  <si>
    <t>http://www.euronova-italia.it/wcsstore/EuroCAS/repository/fornitori/20532/554/554743/554743_104162501A.jpg</t>
  </si>
  <si>
    <t>Rainbow garland and tassels</t>
  </si>
  <si>
    <t>http://www.euronova-italia.it/wcsstore/EuroCAS/repository/fornitori/20532/554/554768/554768.jpg</t>
  </si>
  <si>
    <t>http://www.euronova-italia.it/wcsstore/EuroCAS/repository/fornitori/20532/554/554768/554768_108740401A.jpg</t>
  </si>
  <si>
    <t>Birdhouse</t>
  </si>
  <si>
    <t>http://www.euronova-italia.it/wcsstore/EuroCAS/repository/fornitori/20532/554/554773/554773.jpg</t>
  </si>
  <si>
    <t>http://www.euronova-italia.it/wcsstore/EuroCAS/repository/fornitori/20532/554/554773/554773_108771501A.jpg</t>
  </si>
  <si>
    <t>Intertwined pots</t>
  </si>
  <si>
    <t>http://www.euronova-italia.it/wcsstore/EuroCAS/repository/fornitori/20532/554/554790/554790.jpg</t>
  </si>
  <si>
    <t>http://www.euronova-italia.it/wcsstore/EuroCAS/repository/fornitori/20532/554/554790/554790_108579401A.jpg</t>
  </si>
  <si>
    <t>Vase girl</t>
  </si>
  <si>
    <t>http://www.euronova-italia.it/wcsstore/EuroCAS/repository/fornitori/20532/554/554797/554797.jpg</t>
  </si>
  <si>
    <t>http://www.euronova-italia.it/wcsstore/EuroCAS/repository/fornitori/20532/554/554797/554797_108726101A.jpg</t>
  </si>
  <si>
    <t>Ecological vase</t>
  </si>
  <si>
    <t>http://www.euronova-italia.it/wcsstore/EuroCAS/repository/fornitori/20532/554/554798/554798.jpg</t>
  </si>
  <si>
    <t>http://www.euronova-italia.it/wcsstore/EuroCAS/repository/fornitori/20532/554/554799/554799.jpg</t>
  </si>
  <si>
    <t>http://www.euronova-italia.it/wcsstore/EuroCAS/repository/fornitori/20532/554/554800/554800.jpg</t>
  </si>
  <si>
    <t>Lemon coasters 6 pieces</t>
  </si>
  <si>
    <t>http://www.euronova-italia.it/wcsstore/EuroCAS/repository/fornitori/20532/554/554819/554819.jpg</t>
  </si>
  <si>
    <t>http://www.euronova-italia.it/wcsstore/EuroCAS/repository/fornitori/20532/554/554819/554819_109084501A.jpg</t>
  </si>
  <si>
    <t>Ecological toilet seat</t>
  </si>
  <si>
    <t>http://www.euronova-italia.it/wcsstore/EuroCAS/repository/fornitori/20532/554/554844/554844.jpg</t>
  </si>
  <si>
    <t>http://www.euronova-italia.it/wcsstore/EuroCAS/repository/fornitori/20532/554/554845/554845.jpg</t>
  </si>
  <si>
    <t>http://www.euronova-italia.it/wcsstore/EuroCAS/repository/fornitori/20532/554/554846/554846.jpg</t>
  </si>
  <si>
    <t>Ecological hanging toilet seat</t>
  </si>
  <si>
    <t>http://www.euronova-italia.it/wcsstore/EuroCAS/repository/fornitori/20532/554/554857/554857.jpg</t>
  </si>
  <si>
    <t>http://www.euronova-italia.it/wcsstore/EuroCAS/repository/fornitori/20532/554/554857/554857_109360601A.jpg</t>
  </si>
  <si>
    <t>http://www.euronova-italia.it/wcsstore/EuroCAS/repository/fornitori/20532/554/554858/554858.jpg</t>
  </si>
  <si>
    <t>http://www.euronova-italia.it/wcsstore/EuroCAS/repository/fornitori/20532/554/554858/554858_109361401A.jpg</t>
  </si>
  <si>
    <t>Table lid for vase</t>
  </si>
  <si>
    <t>http://www.euronova-italia.it/wcsstore/EuroCAS/repository/fornitori/20532/554/554888/554888.jpg</t>
  </si>
  <si>
    <t>http://www.euronova-italia.it/wcsstore/EuroCAS/repository/fornitori/20532/554/554888/554888_109096901B.jpg</t>
  </si>
  <si>
    <t>http://www.euronova-italia.it/wcsstore/EuroCAS/repository/fornitori/20532/554/554888/554888_109096901A.jpg</t>
  </si>
  <si>
    <t>http://www.euronova-italia.it/wcsstore/EuroCAS/repository/fornitori/20532/554/554889/554889.jpg</t>
  </si>
  <si>
    <t>http://www.euronova-italia.it/wcsstore/EuroCAS/repository/fornitori/20532/554/554889/554889_109097001B.jpg</t>
  </si>
  <si>
    <t>http://www.euronova-italia.it/wcsstore/EuroCAS/repository/fornitori/20532/554/554889/554889_109097001A.jpg</t>
  </si>
  <si>
    <t>Lemon Gardening Cushion</t>
  </si>
  <si>
    <t>http://www.euronova-italia.it/wcsstore/EuroCAS/repository/fornitori/20532/554/554907/554907.jpg</t>
  </si>
  <si>
    <t>http://www.euronova-italia.it/wcsstore/EuroCAS/repository/fornitori/20532/554/554907/554907_109384101A.jpg</t>
  </si>
  <si>
    <t>Mini sack of lemons</t>
  </si>
  <si>
    <t>http://www.euronova-italia.it/wcsstore/EuroCAS/repository/fornitori/20532/554/554908/554908.jpg</t>
  </si>
  <si>
    <t>http://www.euronova-italia.it/wcsstore/EuroCAS/repository/fornitori/20532/554/554908/554908_109384201A.jpg</t>
  </si>
  <si>
    <t>Large face vase</t>
  </si>
  <si>
    <t>http://www.euronova-italia.it/wcsstore/EuroCAS/repository/554/554919_a/554919_a.jpg</t>
  </si>
  <si>
    <t>http://www.euronova-italia.it/wcsstore/EuroCAS/repository/554/554919_sl/554919_sl.jpg</t>
  </si>
  <si>
    <t>http://www.euronova-italia.it/wcsstore/EuroCAS/repository/fornitori/20532/554/554919/554919_109577501A.jpg</t>
  </si>
  <si>
    <t>Ninfea incense holder</t>
  </si>
  <si>
    <t>http://www.euronova-italia.it/wcsstore/EuroCAS/repository/fornitori/20532/554/554926/554926.jpg</t>
  </si>
  <si>
    <t>http://www.euronova-italia.it/wcsstore/EuroCAS/repository/fornitori/20532/554/554926/554926_109630601A.jpg</t>
  </si>
  <si>
    <t>http://www.euronova-italia.it/wcsstore/EuroCAS/repository/fornitori/20532/554/554926/554926_109630601C.jpg</t>
  </si>
  <si>
    <t>http://www.euronova-italia.it/wcsstore/EuroCAS/repository/fornitori/20532/554/554926/554926_109630601B.jpg</t>
  </si>
  <si>
    <t>Tortoise pot holder</t>
  </si>
  <si>
    <t>http://www.euronova-italia.it/wcsstore/EuroCAS/repository/fornitori/20532/554/554952/554952.jpg</t>
  </si>
  <si>
    <t>http://www.euronova-italia.it/wcsstore/EuroCAS/repository/fornitori/20532/554/554953/554953.jpg</t>
  </si>
  <si>
    <t>http://www.euronova-italia.it/wcsstore/EuroCAS/repository/fornitori/20532/554/554953/554953_109627801A.jpg</t>
  </si>
  <si>
    <t>http://www.euronova-italia.it/wcsstore/EuroCAS/repository/fornitori/20532/554/554954/554954.jpg</t>
  </si>
  <si>
    <t>Leg spray and cream</t>
  </si>
  <si>
    <t>http://www.euronova-italia.it/wcsstore/EuroCAS/repository/fornitori/15554/554/554972/554972.jpg</t>
  </si>
  <si>
    <t>http://www.euronova-italia.it/wcsstore/EuroCAS/repository/fornitori/15554/554/554972/554972_0644812053795_2.jpg</t>
  </si>
  <si>
    <t>http://www.euronova-italia.it/wcsstore/EuroCAS/repository/fornitori/15554/554/554972/554972_0644812053795_1.jpg</t>
  </si>
  <si>
    <t>http://www.euronova-italia.it/wcsstore/EuroCAS/repository/fornitori/15554/554/554972/554972_0644812053795_3.jpg</t>
  </si>
  <si>
    <t>http://www.euronova-italia.it/wcsstore/EuroCAS/repository/fornitori/15554/554/554972/554972_0644812053795_5.jpg</t>
  </si>
  <si>
    <t>Oral hygiene kit</t>
  </si>
  <si>
    <t>http://www.euronova-italia.it/wcsstore/EuroCAS/repository/554/554984_b/554984_b.jpg</t>
  </si>
  <si>
    <t>http://www.euronova-italia.it/wcsstore/EuroCAS/repository/554/554984_c/554984_c.jpg</t>
  </si>
  <si>
    <t>http://www.euronova-italia.it/wcsstore/EuroCAS/repository/554/554985_a/554985_a.jpg</t>
  </si>
  <si>
    <t>http://www.euronova-italia.it/wcsstore/EuroCAS/repository/554/554985_d/554985_d.jpg</t>
  </si>
  <si>
    <t>http://www.euronova-italia.it/wcsstore/EuroCAS/repository/554/554985_e/554985_e.jpg</t>
  </si>
  <si>
    <t>http://www.euronova-italia.it/wcsstore/EuroCAS/repository/fornitori/15554/554/554984/554984.jpg</t>
  </si>
  <si>
    <t>http://www.euronova-italia.it/wcsstore/EuroCAS/repository/554/554985_c/554985_c.jpg</t>
  </si>
  <si>
    <t>http://www.euronova-italia.it/wcsstore/EuroCAS/repository/554/554985_f/554985_f.jpg</t>
  </si>
  <si>
    <t>http://www.euronova-italia.it/wcsstore/EuroCAS/repository/554/554985_g/554985_g.jpg</t>
  </si>
  <si>
    <t>http://www.euronova-italia.it/wcsstore/EuroCAS/repository/554/554985_b/554985_b.jpg</t>
  </si>
  <si>
    <t>Gel dispenser kit</t>
  </si>
  <si>
    <t>http://www.euronova-italia.it/wcsstore/EuroCAS/repository/fornitori/15554/554/554986/554986.jpg</t>
  </si>
  <si>
    <t>http://www.euronova-italia.it/wcsstore/EuroCAS/repository/fornitori/15554/554/554986/554986_0644812054235_7.jpg</t>
  </si>
  <si>
    <t>http://www.euronova-italia.it/wcsstore/EuroCAS/repository/fornitori/15554/554/554987/554987.jpg</t>
  </si>
  <si>
    <t>http://www.euronova-italia.it/wcsstore/EuroCAS/repository/fornitori/15554/554/554987/554987_0644812054235_10.jpg</t>
  </si>
  <si>
    <t>http://www.euronova-italia.it/wcsstore/EuroCAS/repository/fornitori/15554/554/554987/554987_0644812054235_5.jpg</t>
  </si>
  <si>
    <t>http://www.euronova-italia.it/wcsstore/EuroCAS/repository/fornitori/15554/554/554987/554987_0644812054235_2.jpg</t>
  </si>
  <si>
    <t>http://www.euronova-italia.it/wcsstore/EuroCAS/repository/fornitori/15554/554/554987/554987_0644812054235_1.jpg</t>
  </si>
  <si>
    <t>Protect windshield</t>
  </si>
  <si>
    <t>http://www.euronova-italia.it/wcsstore/EuroCAS/repository/fornitori/15554/554/554988/554988.jpg</t>
  </si>
  <si>
    <t>http://www.euronova-italia.it/wcsstore/EuroCAS/repository/fornitori/15554/554/554988/554988_VVAVACIND1150_4.jpg</t>
  </si>
  <si>
    <t>http://www.euronova-italia.it/wcsstore/EuroCAS/repository/fornitori/15554/554/554989/554989.jpg</t>
  </si>
  <si>
    <t>http://www.euronova-italia.it/wcsstore/EuroCAS/repository/fornitori/15554/554/554989/554989_VVAVACIND1152_3.jpg</t>
  </si>
  <si>
    <t>http://www.euronova-italia.it/wcsstore/EuroCAS/repository/fornitori/15554/554/554990/554990.jpg</t>
  </si>
  <si>
    <t>http://www.euronova-italia.it/wcsstore/EuroCAS/repository/fornitori/15554/554/554990/554990_VVAVACIND1151_2_a.jpg</t>
  </si>
  <si>
    <t>http://www.euronova-italia.it/wcsstore/EuroCAS/repository/fornitori/15554/554/554990/554990_VVAVACIND1150_2.jpg</t>
  </si>
  <si>
    <t>http://www.euronova-italia.it/wcsstore/EuroCAS/repository/fornitori/15554/554/554990/554990_VVAVACIND1151_2_b.jpg</t>
  </si>
  <si>
    <t>Electric pot</t>
  </si>
  <si>
    <t>http://www.euronova-italia.it/wcsstore/EuroCAS/repository/fornitori/15554/554/554992/554992.jpg</t>
  </si>
  <si>
    <t>http://www.euronova-italia.it/wcsstore/EuroCAS/repository/fornitori/15554/554/554992/554992_0644812054280_20.JPG</t>
  </si>
  <si>
    <t>http://www.euronova-italia.it/wcsstore/EuroCAS/repository/fornitori/15554/554/554992/554992_0644812054280_21.JPG</t>
  </si>
  <si>
    <t>http://www.euronova-italia.it/wcsstore/EuroCAS/repository/fornitori/15554/554/554992/554992_0644812054280_35.jpg</t>
  </si>
  <si>
    <t>Carbon filter</t>
  </si>
  <si>
    <t>Pouch seat cover</t>
  </si>
  <si>
    <t>http://www.euronova-italia.it/wcsstore/EuroCAS/repository/fornitori/20325/555/555052/555052.jpg</t>
  </si>
  <si>
    <t>http://www.euronova-italia.it/wcsstore/EuroCAS/repository/fornitori/20325/555/555052/555052_RC22_2.jpg</t>
  </si>
  <si>
    <t>http://www.euronova-italia.it/wcsstore/EuroCAS/repository/fornitori/20325/555/555052/555052_RC22_3.jpg</t>
  </si>
  <si>
    <t>Thermal bottle with flowers</t>
  </si>
  <si>
    <t>http://www.euronova-italia.it/wcsstore/EuroCAS/repository/555/555094_sl/555094_sl.jpg</t>
  </si>
  <si>
    <t>http://www.euronova-italia.it/wcsstore/EuroCAS/repository/555/555094_a/555094_a.jpg</t>
  </si>
  <si>
    <t>http://www.euronova-italia.it/wcsstore/EuroCAS/repository/555/555094_b/555094_b.jpg</t>
  </si>
  <si>
    <t>Chick mask and pillow</t>
  </si>
  <si>
    <t>http://www.euronova-italia.it/wcsstore/EuroCAS/repository/555/555098_sl/555098_sl.jpg</t>
  </si>
  <si>
    <t>Koala mask and pillow</t>
  </si>
  <si>
    <t>http://www.euronova-italia.it/wcsstore/EuroCAS/repository/555/555099_sl/555099_sl.jpg</t>
  </si>
  <si>
    <t>Penguin mask and pillow</t>
  </si>
  <si>
    <t>http://www.euronova-italia.it/wcsstore/EuroCAS/repository/555/555100_sl/555100_sl.jpg</t>
  </si>
  <si>
    <t>Raccoon mask and pillow</t>
  </si>
  <si>
    <t>http://www.euronova-italia.it/wcsstore/EuroCAS/repository/555/555101_sl/555101_sl.jpg</t>
  </si>
  <si>
    <t>Cushion with dog mask</t>
  </si>
  <si>
    <t>http://www.euronova-italia.it/wcsstore/EuroCAS/repository/555/555103_sl/555103_sl.jpg</t>
  </si>
  <si>
    <t>Toucan mug</t>
  </si>
  <si>
    <t>http://www.euronova-italia.it/wcsstore/EuroCAS/repository/555/555118_sl/555118_sl.jpg</t>
  </si>
  <si>
    <t>http://www.euronova-italia.it/wcsstore/EuroCAS/repository/555/555118_a/555118_a.jpg</t>
  </si>
  <si>
    <t>Vinyl wireless charger</t>
  </si>
  <si>
    <t>http://www.euronova-italia.it/wcsstore/EuroCAS/repository/fornitori/20698/555/555146/555146.jpg</t>
  </si>
  <si>
    <t>Balloon Party Plates 8 pieces</t>
  </si>
  <si>
    <t>http://www.euronova-italia.it/wcsstore/EuroCAS/repository/fornitori/20928/555/555323/555323_64025b.jpg</t>
  </si>
  <si>
    <t>http://www.euronova-italia.it/wcsstore/EuroCAS/repository/fornitori/20928/555/555323/555323.jpg</t>
  </si>
  <si>
    <t>http://www.euronova-italia.it/wcsstore/EuroCAS/repository/fornitori/20928/555/555323/555323_64025a.jpg</t>
  </si>
  <si>
    <t>Bamboo plates 6 pieces</t>
  </si>
  <si>
    <t>http://www.euronova-italia.it/wcsstore/EuroCAS/repository/fornitori/20928/555/555329/555329.jpg</t>
  </si>
  <si>
    <t>http://www.euronova-italia.it/wcsstore/EuroCAS/repository/fornitori/20928/555/555329/555329_21245a.jpg</t>
  </si>
  <si>
    <t>Solid Color Plates 10pcs</t>
  </si>
  <si>
    <t>http://www.euronova-italia.it/wcsstore/EuroCAS/repository/fornitori/20928/555/555344/555344.jpg</t>
  </si>
  <si>
    <t>Petals plates 8 pieces</t>
  </si>
  <si>
    <t>http://www.euronova-italia.it/wcsstore/EuroCAS/repository/fornitori/20928/555/555351/555351.jpg</t>
  </si>
  <si>
    <t>http://www.euronova-italia.it/wcsstore/EuroCAS/repository/fornitori/20928/555/555349/555349_63770b.jpg</t>
  </si>
  <si>
    <t>http://www.euronova-italia.it/wcsstore/EuroCAS/repository/fornitori/20928/555/555349/555349_63770c.jpg</t>
  </si>
  <si>
    <t>http://www.euronova-italia.it/wcsstore/EuroCAS/repository/fornitori/20928/555/555349/555349_63770a.jpg</t>
  </si>
  <si>
    <t>Golden Jungle plates 8 pieces</t>
  </si>
  <si>
    <t>http://www.euronova-italia.it/wcsstore/EuroCAS/repository/fornitori/20928/555/555352/555352.jpg</t>
  </si>
  <si>
    <t>http://www.euronova-italia.it/wcsstore/EuroCAS/repository/fornitori/20928/555/555352/555352_63918c.jpg</t>
  </si>
  <si>
    <t>http://www.euronova-italia.it/wcsstore/EuroCAS/repository/fornitori/20928/555/555352/555352_63918d.jpg</t>
  </si>
  <si>
    <t>http://www.euronova-italia.it/wcsstore/EuroCAS/repository/fornitori/20928/555/555352/555352_63918a.jpg</t>
  </si>
  <si>
    <t>http://www.euronova-italia.it/wcsstore/EuroCAS/repository/fornitori/20928/555/555352/555352_63918b.jpg</t>
  </si>
  <si>
    <t>http://www.euronova-italia.it/wcsstore/EuroCAS/repository/fornitori/20928/555/555353/555353.jpg</t>
  </si>
  <si>
    <t>Eco-Friendly backpack</t>
  </si>
  <si>
    <t>http://www.euronova-italia.it/wcsstore/EuroCAS/repository/fornitori/20320/555/555395/555395.jpg</t>
  </si>
  <si>
    <t>http://www.euronova-italia.it/wcsstore/EuroCAS/repository/fornitori/20320/555/555395/555395_CM3369_3.jpg</t>
  </si>
  <si>
    <t>http://www.euronova-italia.it/wcsstore/EuroCAS/repository/fornitori/20320/555/555395/555395_CM3369_2.jpg</t>
  </si>
  <si>
    <t>Eco-Friendly Anti-Thieves Backpack</t>
  </si>
  <si>
    <t>http://www.euronova-italia.it/wcsstore/EuroCAS/repository/fornitori/20320/555/555398/555398_CM3372_3.jpg</t>
  </si>
  <si>
    <t>http://www.euronova-italia.it/wcsstore/EuroCAS/repository/fornitori/20320/555/555398/555398.jpg</t>
  </si>
  <si>
    <t>http://www.euronova-italia.it/wcsstore/EuroCAS/repository/fornitori/20320/555/555398/555398_CM3372_2.jpg</t>
  </si>
  <si>
    <t>Eco-Friendly case</t>
  </si>
  <si>
    <t>http://www.euronova-italia.it/wcsstore/EuroCAS/repository/fornitori/20320/555/555400/555400.jpg</t>
  </si>
  <si>
    <t>http://www.euronova-italia.it/wcsstore/EuroCAS/repository/fornitori/20320/555/555400/555400_CM3370-CM3374_2.jpg</t>
  </si>
  <si>
    <t>2 Pieces Hem Tape</t>
  </si>
  <si>
    <t>http://www.euronova-italia.it/wcsstore/EuroCAS/repository/555/555483_sl/555483_sl.jpg</t>
  </si>
  <si>
    <t>http://www.euronova-italia.it/wcsstore/EuroCAS/repository/555/555483_a/555483_a.jpg</t>
  </si>
  <si>
    <t>Collapsible container</t>
  </si>
  <si>
    <t>http://www.euronova-italia.it/wcsstore/EuroCAS/repository/555/555530_sl/555530_sl.jpg</t>
  </si>
  <si>
    <t>http://www.euronova-italia.it/wcsstore/EuroCAS/repository/555/555530_sl_1/555530_sl_1.jpg</t>
  </si>
  <si>
    <t>Funnel for coffee</t>
  </si>
  <si>
    <t>http://www.euronova-italia.it/wcsstore/EuroCAS/repository/fornitori/20325/555/555565/555565.jpg</t>
  </si>
  <si>
    <t>http://www.euronova-italia.it/wcsstore/EuroCAS/repository/fornitori/20325/555/555565/555565_MK01_MK02_MK03.jpg</t>
  </si>
  <si>
    <t>http://www.euronova-italia.it/wcsstore/EuroCAS/repository/fornitori/20325/555/555565/555565_MK01_d.jpg</t>
  </si>
  <si>
    <t>http://www.euronova-italia.it/wcsstore/EuroCAS/repository/fornitori/20325/555/555565/555565_MK01_b.jpg</t>
  </si>
  <si>
    <t>http://www.euronova-italia.it/wcsstore/EuroCAS/repository/fornitori/20325/555/555565/555565_MK01_c.jpg</t>
  </si>
  <si>
    <t>http://www.euronova-italia.it/wcsstore/EuroCAS/repository/fornitori/20325/555/555566/555566.jpg</t>
  </si>
  <si>
    <t>http://www.euronova-italia.it/wcsstore/EuroCAS/repository/fornitori/20325/555/555566/555566_MK02_b.jpg</t>
  </si>
  <si>
    <t>http://www.euronova-italia.it/wcsstore/EuroCAS/repository/fornitori/20325/555/555567/555567.jpg</t>
  </si>
  <si>
    <t>http://www.euronova-italia.it/wcsstore/EuroCAS/repository/fornitori/20325/555/555567/555567_MK03_c.jpg</t>
  </si>
  <si>
    <t>http://www.euronova-italia.it/wcsstore/EuroCAS/repository/fornitori/20325/555/555567/555567_MK03_b.jpg</t>
  </si>
  <si>
    <t>Mini ottomans</t>
  </si>
  <si>
    <t>http://www.euronova-italia.it/wcsstore/EuroCAS/repository/555/555570_sl/555570_sl.jpg</t>
  </si>
  <si>
    <t>Orchid vase</t>
  </si>
  <si>
    <t>http://www.euronova-italia.it/wcsstore/EuroCAS/repository/555/555582_sl/555582_sl.jpg</t>
  </si>
  <si>
    <t>http://www.euronova-italia.it/wcsstore/EuroCAS/repository/555/555582_a/555582_a.jpg</t>
  </si>
  <si>
    <t>http://www.euronova-italia.it/wcsstore/EuroCAS/repository/555/555582_b/555582_b.jpg</t>
  </si>
  <si>
    <t>http://www.euronova-italia.it/wcsstore/EuroCAS/repository/555/555583_sl/555583_sl.jpg</t>
  </si>
  <si>
    <t>http://www.euronova-italia.it/wcsstore/EuroCAS/repository/555/555583_a/555583_a.jpg</t>
  </si>
  <si>
    <t>Under shelf bottle holder</t>
  </si>
  <si>
    <t>http://www.euronova-italia.it/wcsstore/EuroCAS/repository/fornitori/21353/555/555593/555593.jpg</t>
  </si>
  <si>
    <t>http://www.euronova-italia.it/wcsstore/EuroCAS/repository/fornitori/21353/555/555593/555593_555593.jpg</t>
  </si>
  <si>
    <t>Hanging tablet holder</t>
  </si>
  <si>
    <t>http://www.euronova-italia.it/wcsstore/EuroCAS/repository/fornitori/21353/555/555611/555611.jpg</t>
  </si>
  <si>
    <t>http://www.euronova-italia.it/wcsstore/EuroCAS/repository/fornitori/21353/555/555611/555611_8965735_d.jpg</t>
  </si>
  <si>
    <t>http://www.euronova-italia.it/wcsstore/EuroCAS/repository/fornitori/21353/555/555611/555611_8965735_b.jpg</t>
  </si>
  <si>
    <t>http://www.euronova-italia.it/wcsstore/EuroCAS/repository/fornitori/21353/555/555611/555611_8965735_c.jpg</t>
  </si>
  <si>
    <t>Kitchen bin base</t>
  </si>
  <si>
    <t>http://www.euronova-italia.it/wcsstore/EuroCAS/repository/fornitori/21353/555/555644/555644.jpg</t>
  </si>
  <si>
    <t>http://www.euronova-italia.it/wcsstore/EuroCAS/repository/fornitori/21353/555/555644/555644_8196923_c.jpg</t>
  </si>
  <si>
    <t>http://www.euronova-italia.it/wcsstore/EuroCAS/repository/fornitori/21353/555/555644/555644_8196923_b.jpg</t>
  </si>
  <si>
    <t>http://www.euronova-italia.it/wcsstore/EuroCAS/repository/fornitori/21353/555/555645/555645.jpg</t>
  </si>
  <si>
    <t>http://www.euronova-italia.it/wcsstore/EuroCAS/repository/fornitori/21353/555/555645/555645_555644_8196923_d.jpg</t>
  </si>
  <si>
    <t>http://www.euronova-italia.it/wcsstore/EuroCAS/repository/fornitori/21353/555/555645/555645_555644_8196923_e.jpg</t>
  </si>
  <si>
    <t>http://www.euronova-italia.it/wcsstore/EuroCAS/repository/fornitori/21353/555/555645/555645_8197123_b.jpg</t>
  </si>
  <si>
    <t>http://www.euronova-italia.it/wcsstore/EuroCAS/repository/fornitori/21353/555/555646/555646.jpg</t>
  </si>
  <si>
    <t>http://www.euronova-italia.it/wcsstore/EuroCAS/repository/fornitori/21353/555/555646/555646_555644_8196923_d.jpg</t>
  </si>
  <si>
    <t>http://www.euronova-italia.it/wcsstore/EuroCAS/repository/fornitori/21353/555/555646/555646_555644_8196923_e.jpg</t>
  </si>
  <si>
    <t>http://www.euronova-italia.it/wcsstore/EuroCAS/repository/fornitori/21353/555/555646/555646_8197223_b.jpg</t>
  </si>
  <si>
    <t>LED spotlight</t>
  </si>
  <si>
    <t>http://www.euronova-italia.it/wcsstore/EuroCAS/repository/fornitori/21353/555/555653/555653.jpg</t>
  </si>
  <si>
    <t>http://www.euronova-italia.it/wcsstore/EuroCAS/repository/fornitori/21353/555/555653/555653_5053262_b.jpg</t>
  </si>
  <si>
    <t>Round flexible LED wall light</t>
  </si>
  <si>
    <t>http://www.euronova-italia.it/wcsstore/EuroCAS/repository/fornitori/21353/555/555656/555656.jpg</t>
  </si>
  <si>
    <t>Square flexible LED wall light</t>
  </si>
  <si>
    <t>http://www.euronova-italia.it/wcsstore/EuroCAS/repository/fornitori/21353/555/555658/555658.jpg</t>
  </si>
  <si>
    <t>Round LED wall light 2 pieces</t>
  </si>
  <si>
    <t>http://www.euronova-italia.it/wcsstore/EuroCAS/repository/fornitori/21353/555/555659/555659.jpg</t>
  </si>
  <si>
    <t>http://www.euronova-italia.it/wcsstore/EuroCAS/repository/fornitori/21353/555/555659/555659_5014815_b.jpg</t>
  </si>
  <si>
    <t>Recessed LED spotlight 6 cm</t>
  </si>
  <si>
    <t>http://www.euronova-italia.it/wcsstore/EuroCAS/repository/fornitori/21353/555/555661/555661_5040114_b.jpg</t>
  </si>
  <si>
    <t>http://www.euronova-italia.it/wcsstore/EuroCAS/repository/fornitori/21353/555/555661/555661.jpg</t>
  </si>
  <si>
    <t>http://www.euronova-italia.it/wcsstore/EuroCAS/repository/fornitori/21353/555/555662/555662_5040125_b.jpg</t>
  </si>
  <si>
    <t>http://www.euronova-italia.it/wcsstore/EuroCAS/repository/fornitori/21353/555/555662/555662.jpg</t>
  </si>
  <si>
    <t>http://www.euronova-italia.it/wcsstore/EuroCAS/repository/fornitori/21353/555/555663/555663_5040151_b.jpg</t>
  </si>
  <si>
    <t>http://www.euronova-italia.it/wcsstore/EuroCAS/repository/fornitori/21353/555/555663/555663.jpg</t>
  </si>
  <si>
    <t>Recessed LED spotlight 8.4 cm</t>
  </si>
  <si>
    <t>http://www.euronova-italia.it/wcsstore/EuroCAS/repository/fornitori/21353/555/555664/555664_5040214_b.jpg</t>
  </si>
  <si>
    <t>http://www.euronova-italia.it/wcsstore/EuroCAS/repository/fornitori/21353/555/555664/555664.jpg</t>
  </si>
  <si>
    <t>http://www.euronova-italia.it/wcsstore/EuroCAS/repository/fornitori/21353/555/555665/555665_5040225_b.jpg</t>
  </si>
  <si>
    <t>http://www.euronova-italia.it/wcsstore/EuroCAS/repository/fornitori/21353/555/555665/555665.jpg</t>
  </si>
  <si>
    <t>http://www.euronova-italia.it/wcsstore/EuroCAS/repository/fornitori/21353/555/555666/555666_5040251_b.jpg</t>
  </si>
  <si>
    <t>http://www.euronova-italia.it/wcsstore/EuroCAS/repository/fornitori/21353/555/555666/555666.jpg</t>
  </si>
  <si>
    <t>LED wall light with sensor</t>
  </si>
  <si>
    <t>http://www.euronova-italia.it/wcsstore/EuroCAS/repository/fornitori/21353/555/555667/555667.jpg</t>
  </si>
  <si>
    <t>http://www.euronova-italia.it/wcsstore/EuroCAS/repository/fornitori/21353/555/555667/555667_5072262_c.jpg</t>
  </si>
  <si>
    <t>http://www.euronova-italia.it/wcsstore/EuroCAS/repository/fornitori/21353/555/555667/555667_5072262_b.jpg</t>
  </si>
  <si>
    <t>http://www.euronova-italia.it/wcsstore/EuroCAS/repository/fornitori/21353/555/555668/555668.jpg</t>
  </si>
  <si>
    <t>Touch LED wall lamp</t>
  </si>
  <si>
    <t>http://www.euronova-italia.it/wcsstore/EuroCAS/repository/fornitori/21353/555/555669/555669.jpg</t>
  </si>
  <si>
    <t>http://www.euronova-italia.it/wcsstore/EuroCAS/repository/fornitori/21353/555/555669/555669_5072762_b.jpg</t>
  </si>
  <si>
    <t>http://www.euronova-italia.it/wcsstore/EuroCAS/repository/fornitori/21353/555/555669/555669_5072762_c.jpg</t>
  </si>
  <si>
    <t>http://www.euronova-italia.it/wcsstore/EuroCAS/repository/fornitori/21353/555/555670/555670.jpg</t>
  </si>
  <si>
    <t>Candle holder lantern</t>
  </si>
  <si>
    <t>http://www.euronova-italia.it/wcsstore/EuroCAS/repository/555/555677_sl/555677_sl.jpg</t>
  </si>
  <si>
    <t>Citronella candle</t>
  </si>
  <si>
    <t>http://www.euronova-italia.it/wcsstore/EuroCAS/repository/555/555682_sl/555682_sl.jpg</t>
  </si>
  <si>
    <t>http://www.euronova-italia.it/wcsstore/EuroCAS/repository/555/555682_a/555682_a.jpg</t>
  </si>
  <si>
    <t>http://www.euronova-italia.it/wcsstore/EuroCAS/repository/555/555682_sl_1/555682_sl_1.jpg</t>
  </si>
  <si>
    <t>http://www.euronova-italia.it/wcsstore/EuroCAS/repository/555/555682_b/555682_b.jpg</t>
  </si>
  <si>
    <t>http://www.euronova-italia.it/wcsstore/EuroCAS/repository/555/555682_c/555682_c.jpg</t>
  </si>
  <si>
    <t>http://www.euronova-italia.it/wcsstore/EuroCAS/repository/555/555682_sl_2/555682_sl_2.jpg</t>
  </si>
  <si>
    <t>http://www.euronova-italia.it/wcsstore/EuroCAS/repository/555/555682_sl_3/555682_sl_3.jpg</t>
  </si>
  <si>
    <t>http://www.euronova-italia.it/wcsstore/EuroCAS/repository/555/555682_d/555682_d.jpg</t>
  </si>
  <si>
    <t>Solar floor spotlight</t>
  </si>
  <si>
    <t>http://www.euronova-italia.it/wcsstore/EuroCAS/repository/555/555684_c/555684_c.jpg</t>
  </si>
  <si>
    <t>http://www.euronova-italia.it/wcsstore/EuroCAS/repository/555/555684_sl/555684_sl.jpg</t>
  </si>
  <si>
    <t>http://www.euronova-italia.it/wcsstore/EuroCAS/repository/555/555684_b/555684_b.jpg</t>
  </si>
  <si>
    <t>http://www.euronova-italia.it/wcsstore/EuroCAS/repository/555/555684_a/555684_a.jpg</t>
  </si>
  <si>
    <t>Survival kit</t>
  </si>
  <si>
    <t>http://www.euronova-italia.it/wcsstore/EuroCAS/repository/fornitori/20698/555/555698/555698.jpg</t>
  </si>
  <si>
    <t>http://www.euronova-italia.it/wcsstore/EuroCAS/repository/fornitori/20698/555/555698/555698_16225_b.jpg</t>
  </si>
  <si>
    <t>2 Pieces Picnic Goblets</t>
  </si>
  <si>
    <t>http://www.euronova-italia.it/wcsstore/EuroCAS/repository/fornitori/20698/555/555700/555700_16457_d.jpg</t>
  </si>
  <si>
    <t>http://www.euronova-italia.it/wcsstore/EuroCAS/repository/fornitori/20698/555/555700/555700.jpg</t>
  </si>
  <si>
    <t>http://www.euronova-italia.it/wcsstore/EuroCAS/repository/fornitori/20698/555/555700/555700_16457_e.jpg</t>
  </si>
  <si>
    <t>http://www.euronova-italia.it/wcsstore/EuroCAS/repository/fornitori/20698/555/555700/555700_16457_b.jpg</t>
  </si>
  <si>
    <t>http://www.euronova-italia.it/wcsstore/EuroCAS/repository/fornitori/20698/555/555700/555700_16457_c.jpg</t>
  </si>
  <si>
    <t>Mulled wine bath bombs</t>
  </si>
  <si>
    <t>http://www.euronova-italia.it/wcsstore/EuroCAS/repository/fornitori/20698/555/555703/555703.jpg</t>
  </si>
  <si>
    <t>http://www.euronova-italia.it/wcsstore/EuroCAS/repository/fornitori/20698/555/555703/555703_16528_b.jpg</t>
  </si>
  <si>
    <t>http://www.euronova-italia.it/wcsstore/EuroCAS/repository/fornitori/20698/555/555703/555703_16528_c.jpg</t>
  </si>
  <si>
    <t>Pull-out coat hanger for wardrobe</t>
  </si>
  <si>
    <t>http://www.euronova-italia.it/wcsstore/EuroCAS/repository/fornitori/21353/555/555769/555769.jpg</t>
  </si>
  <si>
    <t>http://www.euronova-italia.it/wcsstore/EuroCAS/repository/fornitori/21353/555/555769/555769_6210625_c.jpg</t>
  </si>
  <si>
    <t>http://www.euronova-italia.it/wcsstore/EuroCAS/repository/fornitori/21353/555/555769/555769_6210625_b.jpg</t>
  </si>
  <si>
    <t>http://www.euronova-italia.it/wcsstore/EuroCAS/repository/fornitori/21353/555/555769/555769_6210625_mis.jpg</t>
  </si>
  <si>
    <t>http://www.euronova-italia.it/wcsstore/EuroCAS/repository/fornitori/21353/555/555770/555770.jpg</t>
  </si>
  <si>
    <t>http://www.euronova-italia.it/wcsstore/EuroCAS/repository/fornitori/21353/555/555770/555770_6210725_mis.jpg</t>
  </si>
  <si>
    <t>Up and down coat hanger for wardrobe</t>
  </si>
  <si>
    <t>http://www.euronova-italia.it/wcsstore/EuroCAS/repository/fornitori/21353/555/555773/555773.jpg</t>
  </si>
  <si>
    <t>http://www.euronova-italia.it/wcsstore/EuroCAS/repository/fornitori/21353/555/555773/555773_7030011_b.jpg</t>
  </si>
  <si>
    <t>http://www.euronova-italia.it/wcsstore/EuroCAS/repository/fornitori/21353/555/555773/555773_7030011_mis.jpg</t>
  </si>
  <si>
    <t>http://www.euronova-italia.it/wcsstore/EuroCAS/repository/fornitori/21353/555/555773/555773_7030011_mis2.jpg</t>
  </si>
  <si>
    <t>http://www.euronova-italia.it/wcsstore/EuroCAS/repository/fornitori/21353/555/555773/555773_7030011_c.jpg</t>
  </si>
  <si>
    <t>http://www.euronova-italia.it/wcsstore/EuroCAS/repository/fornitori/21353/555/555774/555774.jpg</t>
  </si>
  <si>
    <t>http://www.euronova-italia.it/wcsstore/EuroCAS/repository/fornitori/21353/555/555774/555774_7030111_mis2.jpg</t>
  </si>
  <si>
    <t>http://www.euronova-italia.it/wcsstore/EuroCAS/repository/fornitori/21353/555/555774/555774_7030111_mis.jpg</t>
  </si>
  <si>
    <t>http://www.euronova-italia.it/wcsstore/EuroCAS/repository/fornitori/21353/555/555776/555776.jpg</t>
  </si>
  <si>
    <t>http://www.euronova-italia.it/wcsstore/EuroCAS/repository/fornitori/21353/555/555776/555776_7030015_mis2.jpg</t>
  </si>
  <si>
    <t>http://www.euronova-italia.it/wcsstore/EuroCAS/repository/fornitori/21353/555/555776/555776_7030015_mis.jpg</t>
  </si>
  <si>
    <t>http://www.euronova-italia.it/wcsstore/EuroCAS/repository/fornitori/21353/555/555776/555776_7030015_c.jpg</t>
  </si>
  <si>
    <t>http://www.euronova-italia.it/wcsstore/EuroCAS/repository/fornitori/21353/555/555776/555776_7030015_b.jpg</t>
  </si>
  <si>
    <t>http://www.euronova-italia.it/wcsstore/EuroCAS/repository/fornitori/21353/555/555777/555777.jpg</t>
  </si>
  <si>
    <t>http://www.euronova-italia.it/wcsstore/EuroCAS/repository/fornitori/21353/555/555777/555777_7030115_mis.jpg</t>
  </si>
  <si>
    <t>http://www.euronova-italia.it/wcsstore/EuroCAS/repository/fornitori/21353/555/555777/555777_7030115_mis2.jpg</t>
  </si>
  <si>
    <t>http://www.euronova-italia.it/wcsstore/EuroCAS/repository/fornitori/21353/555/555779/555779.jpg</t>
  </si>
  <si>
    <t>http://www.euronova-italia.it/wcsstore/EuroCAS/repository/fornitori/21353/555/555779/555779_9283711_mis.jpg</t>
  </si>
  <si>
    <t>http://www.euronova-italia.it/wcsstore/EuroCAS/repository/fornitori/21353/555/555779/555779_9283711_mis2.jpg</t>
  </si>
  <si>
    <t>http://www.euronova-italia.it/wcsstore/EuroCAS/repository/fornitori/21353/555/555779/555779_9283711_b.jpg</t>
  </si>
  <si>
    <t>http://www.euronova-italia.it/wcsstore/EuroCAS/repository/fornitori/21353/555/555782/555782.jpg</t>
  </si>
  <si>
    <t>http://www.euronova-italia.it/wcsstore/EuroCAS/repository/fornitori/21353/555/555782/555782_9283713_c.jpg</t>
  </si>
  <si>
    <t>http://www.euronova-italia.it/wcsstore/EuroCAS/repository/fornitori/21353/555/555782/555782_9283713_mis2.jpg</t>
  </si>
  <si>
    <t>http://www.euronova-italia.it/wcsstore/EuroCAS/repository/fornitori/21353/555/555782/555782_9283713_mis.jpg</t>
  </si>
  <si>
    <t>50 Pieces Closet Bar Support</t>
  </si>
  <si>
    <t>http://www.euronova-italia.it/wcsstore/EuroCAS/repository/fornitori/21353/555/555789/555789.jpg</t>
  </si>
  <si>
    <t>http://www.euronova-italia.it/wcsstore/EuroCAS/repository/fornitori/21353/555/555789/555789_7062407_mis.jpg</t>
  </si>
  <si>
    <t>http://www.euronova-italia.it/wcsstore/EuroCAS/repository/fornitori/21353/555/555790/555790.jpg</t>
  </si>
  <si>
    <t>http://www.euronova-italia.it/wcsstore/EuroCAS/repository/fornitori/21353/555/555790/555790_7062425_mis.jpg</t>
  </si>
  <si>
    <t>Oval stick kit for wardrobe</t>
  </si>
  <si>
    <t>http://www.euronova-italia.it/wcsstore/EuroCAS/repository/fornitori/21353/555/555797/555797.jpg</t>
  </si>
  <si>
    <t>http://www.euronova-italia.it/wcsstore/EuroCAS/repository/fornitori/21353/555/555797/555797_7061162_b.jpg</t>
  </si>
  <si>
    <t>http://www.euronova-italia.it/wcsstore/EuroCAS/repository/fornitori/21353/555/555797/555797_7061162_mis.jpg</t>
  </si>
  <si>
    <t>http://www.euronova-italia.it/wcsstore/EuroCAS/repository/fornitori/21353/555/555798/555798.jpg</t>
  </si>
  <si>
    <t>http://www.euronova-italia.it/wcsstore/EuroCAS/repository/fornitori/21353/555/555798/555798_7061262_mis.jpg</t>
  </si>
  <si>
    <t>http://www.euronova-italia.it/wcsstore/EuroCAS/repository/fornitori/21353/555/555802/555802.jpg</t>
  </si>
  <si>
    <t>http://www.euronova-italia.it/wcsstore/EuroCAS/repository/fornitori/21353/555/555801/555801_7061611_b.jpg</t>
  </si>
  <si>
    <t>http://www.euronova-italia.it/wcsstore/EuroCAS/repository/fornitori/21353/555/555802/555802_7061711_mis.jpg</t>
  </si>
  <si>
    <t>Round rod kit for wardrobe</t>
  </si>
  <si>
    <t>http://www.euronova-italia.it/wcsstore/EuroCAS/repository/fornitori/21353/555/555803/555803.jpg</t>
  </si>
  <si>
    <t>http://www.euronova-italia.it/wcsstore/EuroCAS/repository/fornitori/21353/555/555803/555803_7062113_mis2.jpg</t>
  </si>
  <si>
    <t>http://www.euronova-italia.it/wcsstore/EuroCAS/repository/fornitori/21353/555/555803/555803_7062113_mis.jpg</t>
  </si>
  <si>
    <t>http://www.euronova-italia.it/wcsstore/EuroCAS/repository/fornitori/21353/555/555803/555803_7062113_b.jpg</t>
  </si>
  <si>
    <t>http://www.euronova-italia.it/wcsstore/EuroCAS/repository/fornitori/21353/555/555803/555803_7062113_mis3.jpg</t>
  </si>
  <si>
    <t>http://www.euronova-italia.it/wcsstore/EuroCAS/repository/fornitori/21353/555/555804/555804.jpg</t>
  </si>
  <si>
    <t>http://www.euronova-italia.it/wcsstore/EuroCAS/repository/fornitori/21353/555/555804/555804_7062213_mis.jpg</t>
  </si>
  <si>
    <t>http://www.euronova-italia.it/wcsstore/EuroCAS/repository/fornitori/21353/555/555804/555804_7062213_mis2.jpg</t>
  </si>
  <si>
    <t>http://www.euronova-italia.it/wcsstore/EuroCAS/repository/fornitori/21353/555/555804/555804_7062213_mis3.jpg</t>
  </si>
  <si>
    <t>http://www.euronova-italia.it/wcsstore/EuroCAS/repository/fornitori/21353/555/555806/555806.jpg</t>
  </si>
  <si>
    <t>http://www.euronova-italia.it/wcsstore/EuroCAS/repository/fornitori/21353/555/555805/555805_7062162_b.jpg</t>
  </si>
  <si>
    <t>http://www.euronova-italia.it/wcsstore/EuroCAS/repository/fornitori/21353/555/555806/555806_7062262_mis3.jpg</t>
  </si>
  <si>
    <t>http://www.euronova-italia.it/wcsstore/EuroCAS/repository/fornitori/21353/555/555806/555806_7062262_mis.jpg</t>
  </si>
  <si>
    <t>http://www.euronova-italia.it/wcsstore/EuroCAS/repository/fornitori/21353/555/555806/555806_7062262_mis2.jpg</t>
  </si>
  <si>
    <t>Drawer with wardrobe guides</t>
  </si>
  <si>
    <t>http://www.euronova-italia.it/wcsstore/EuroCAS/repository/fornitori/21353/555/555810/555810.jpg</t>
  </si>
  <si>
    <t>http://www.euronova-italia.it/wcsstore/EuroCAS/repository/fornitori/21353/555/555810/555810_7066062_b.jpg</t>
  </si>
  <si>
    <t>http://www.euronova-italia.it/wcsstore/EuroCAS/repository/fornitori/21353/555/555810/555810_7066062_c.jpg</t>
  </si>
  <si>
    <t>http://www.euronova-italia.it/wcsstore/EuroCAS/repository/fornitori/21353/555/555810/555810_7066062_mis.jpg</t>
  </si>
  <si>
    <t>http://www.euronova-italia.it/wcsstore/EuroCAS/repository/fornitori/21353/555/555814/555814.jpg</t>
  </si>
  <si>
    <t>http://www.euronova-italia.it/wcsstore/EuroCAS/repository/fornitori/21353/555/555814/555814_7066262_mis.jpg</t>
  </si>
  <si>
    <t>Pull-out shoe rack for wardrobe</t>
  </si>
  <si>
    <t>http://www.euronova-italia.it/wcsstore/EuroCAS/repository/fornitori/21353/555/555816/555816.jpg</t>
  </si>
  <si>
    <t>http://www.euronova-italia.it/wcsstore/EuroCAS/repository/fornitori/21353/555/555816/555816_7066462_mis.jpg</t>
  </si>
  <si>
    <t>http://www.euronova-italia.it/wcsstore/EuroCAS/repository/fornitori/21353/555/555815/555815_7066362_b.jpg</t>
  </si>
  <si>
    <t>http://www.euronova-italia.it/wcsstore/EuroCAS/repository/fornitori/21353/555/555815/555815_7066362_c.jpg</t>
  </si>
  <si>
    <t>http://www.euronova-italia.it/wcsstore/EuroCAS/repository/fornitori/21353/555/555821/555821_7087613_b.jpg</t>
  </si>
  <si>
    <t>http://www.euronova-italia.it/wcsstore/EuroCAS/repository/fornitori/21353/555/555821/555821.jpg</t>
  </si>
  <si>
    <t>http://www.euronova-italia.it/wcsstore/EuroCAS/repository/fornitori/21353/555/555821/555821_7087613_mis.jpg</t>
  </si>
  <si>
    <t>http://www.euronova-italia.it/wcsstore/EuroCAS/repository/fornitori/21353/555/555823/555823.jpg</t>
  </si>
  <si>
    <t>http://www.euronova-italia.it/wcsstore/EuroCAS/repository/fornitori/21353/555/555823/555823_7087813_mis.jpg</t>
  </si>
  <si>
    <t>Basket with guides for wardrobe</t>
  </si>
  <si>
    <t>http://www.euronova-italia.it/wcsstore/EuroCAS/repository/fornitori/21353/555/555824/555824.jpg</t>
  </si>
  <si>
    <t>http://www.euronova-italia.it/wcsstore/EuroCAS/repository/fornitori/21353/555/555824/555824_7087913_b.jpg</t>
  </si>
  <si>
    <t>http://www.euronova-italia.it/wcsstore/EuroCAS/repository/fornitori/21353/555/555824/555824_7087913_mis.jpg</t>
  </si>
  <si>
    <t>http://www.euronova-italia.it/wcsstore/EuroCAS/repository/fornitori/21353/555/555825/555825.jpg</t>
  </si>
  <si>
    <t>http://www.euronova-italia.it/wcsstore/EuroCAS/repository/fornitori/21353/555/555825/555825_7088013_mis.jpg</t>
  </si>
  <si>
    <t>http://www.euronova-italia.it/wcsstore/EuroCAS/repository/fornitori/21353/555/555826/555826.jpg</t>
  </si>
  <si>
    <t>http://www.euronova-italia.it/wcsstore/EuroCAS/repository/fornitori/21353/555/555826/555826_7088113_mis.jpg</t>
  </si>
  <si>
    <t>Jewelery drawer for wardrobe</t>
  </si>
  <si>
    <t>http://www.euronova-italia.it/wcsstore/EuroCAS/repository/fornitori/21353/555/555831/555831.jpg</t>
  </si>
  <si>
    <t>http://www.euronova-italia.it/wcsstore/EuroCAS/repository/fornitori/21353/555/555831/555831_7088613_mis.jpg</t>
  </si>
  <si>
    <t>http://www.euronova-italia.it/wcsstore/EuroCAS/repository/fornitori/21353/555/555830/555830_7088513_b.jpg</t>
  </si>
  <si>
    <t>Removable side shoe rack</t>
  </si>
  <si>
    <t>http://www.euronova-italia.it/wcsstore/EuroCAS/repository/fornitori/21353/555/555837/555837_7913725_b.jpg</t>
  </si>
  <si>
    <t>http://www.euronova-italia.it/wcsstore/EuroCAS/repository/fornitori/21353/555/555837/555837.jpg</t>
  </si>
  <si>
    <t>http://www.euronova-italia.it/wcsstore/EuroCAS/repository/fornitori/21353/555/555837/555837_7913725_mis.jpg</t>
  </si>
  <si>
    <t>Hangable bar with LED</t>
  </si>
  <si>
    <t>http://www.euronova-italia.it/wcsstore/EuroCAS/repository/fornitori/21353/555/555840/555840.jpg</t>
  </si>
  <si>
    <t>http://www.euronova-italia.it/wcsstore/EuroCAS/repository/fornitori/21353/555/555840/555840_5074013_c.jpg</t>
  </si>
  <si>
    <t>http://www.euronova-italia.it/wcsstore/EuroCAS/repository/fornitori/21353/555/555840/555840_5074013_mis.jpg</t>
  </si>
  <si>
    <t>http://www.euronova-italia.it/wcsstore/EuroCAS/repository/fornitori/21353/555/555840/555840_5074013_b.jpg</t>
  </si>
  <si>
    <t>http://www.euronova-italia.it/wcsstore/EuroCAS/repository/fornitori/21353/555/555840/555840_5074013_mis2.jpg</t>
  </si>
  <si>
    <t>http://www.euronova-italia.it/wcsstore/EuroCAS/repository/fornitori/21353/555/555841/555841.jpg</t>
  </si>
  <si>
    <t>http://www.euronova-italia.it/wcsstore/EuroCAS/repository/fornitori/21353/555/555841/555841_5074113_mis2.jpg</t>
  </si>
  <si>
    <t>http://www.euronova-italia.it/wcsstore/EuroCAS/repository/fornitori/21353/555/555841/555841_5074113_mis.jpg</t>
  </si>
  <si>
    <t>http://www.euronova-italia.it/wcsstore/EuroCAS/repository/fornitori/21353/555/555845/555845.jpg</t>
  </si>
  <si>
    <t>http://www.euronova-italia.it/wcsstore/EuroCAS/repository/fornitori/21353/555/555845/555845_5074062_b.jpg</t>
  </si>
  <si>
    <t>http://www.euronova-italia.it/wcsstore/EuroCAS/repository/fornitori/21353/555/555845/555845_5074062_mis2.jpg</t>
  </si>
  <si>
    <t>http://www.euronova-italia.it/wcsstore/EuroCAS/repository/fornitori/21353/555/555845/555845_5074062_mis.jpg</t>
  </si>
  <si>
    <t>http://www.euronova-italia.it/wcsstore/EuroCAS/repository/fornitori/21353/555/555845/555845_5074062_c.jpg</t>
  </si>
  <si>
    <t>http://www.euronova-italia.it/wcsstore/EuroCAS/repository/fornitori/21353/555/555846/555846.jpg</t>
  </si>
  <si>
    <t>http://www.euronova-italia.it/wcsstore/EuroCAS/repository/fornitori/21353/555/555846/555846_5074162_mis.jpg</t>
  </si>
  <si>
    <t>http://www.euronova-italia.it/wcsstore/EuroCAS/repository/fornitori/21353/555/555846/555846_5074162_mis2.jpg</t>
  </si>
  <si>
    <t>http://www.euronova-italia.it/wcsstore/EuroCAS/repository/fornitori/21353/555/555847/555847.jpg</t>
  </si>
  <si>
    <t>http://www.euronova-italia.it/wcsstore/EuroCAS/repository/fornitori/21353/555/555847/555847_5074262_mis.jpg</t>
  </si>
  <si>
    <t>http://www.euronova-italia.it/wcsstore/EuroCAS/repository/fornitori/21353/555/555847/555847_5074262_mis2.jpg</t>
  </si>
  <si>
    <t>http://www.euronova-italia.it/wcsstore/EuroCAS/repository/fornitori/21353/555/555848/555848.jpg</t>
  </si>
  <si>
    <t>http://www.euronova-italia.it/wcsstore/EuroCAS/repository/fornitori/21353/555/555848/555848_5074362_mis2.jpg</t>
  </si>
  <si>
    <t>http://www.euronova-italia.it/wcsstore/EuroCAS/repository/fornitori/21353/555/555848/555848_5074362_mis.jpg</t>
  </si>
  <si>
    <t>http://www.euronova-italia.it/wcsstore/EuroCAS/repository/fornitori/21353/555/555849/555849.jpg</t>
  </si>
  <si>
    <t>http://www.euronova-italia.it/wcsstore/EuroCAS/repository/fornitori/21353/555/555849/555849_5074462_mis.jpg</t>
  </si>
  <si>
    <t>http://www.euronova-italia.it/wcsstore/EuroCAS/repository/fornitori/21353/555/555849/555849_5074462_mis2.jpg</t>
  </si>
  <si>
    <t>http://www.euronova-italia.it/wcsstore/EuroCAS/repository/fornitori/21353/555/555850/555850.jpg</t>
  </si>
  <si>
    <t>http://www.euronova-italia.it/wcsstore/EuroCAS/repository/fornitori/21353/555/555850/555850_5074562_b.jpg</t>
  </si>
  <si>
    <t>http://www.euronova-italia.it/wcsstore/EuroCAS/repository/fornitori/21353/555/555850/555850_5074562_mis2.jpg</t>
  </si>
  <si>
    <t>http://www.euronova-italia.it/wcsstore/EuroCAS/repository/fornitori/21353/555/555850/555850_5074562_mis.jpg</t>
  </si>
  <si>
    <t>http://www.euronova-italia.it/wcsstore/EuroCAS/repository/fornitori/21353/555/555850/555850_5074562_c.jpg</t>
  </si>
  <si>
    <t>http://www.euronova-italia.it/wcsstore/EuroCAS/repository/fornitori/21353/555/555851/555851.jpg</t>
  </si>
  <si>
    <t>http://www.euronova-italia.it/wcsstore/EuroCAS/repository/fornitori/21353/555/555851/555851_5074662_mis.jpg</t>
  </si>
  <si>
    <t>http://www.euronova-italia.it/wcsstore/EuroCAS/repository/fornitori/21353/555/555851/555851_5074662_mis2.jpg</t>
  </si>
  <si>
    <t>http://www.euronova-italia.it/wcsstore/EuroCAS/repository/fornitori/21353/555/555853/555853.jpg</t>
  </si>
  <si>
    <t>http://www.euronova-italia.it/wcsstore/EuroCAS/repository/fornitori/21353/555/555853/555853_5074762_mis.jpg</t>
  </si>
  <si>
    <t>http://www.euronova-italia.it/wcsstore/EuroCAS/repository/fornitori/21353/555/555853/555853_5074762_mis2.jpg</t>
  </si>
  <si>
    <t>http://www.euronova-italia.it/wcsstore/EuroCAS/repository/fornitori/21353/555/555855/555855.jpg</t>
  </si>
  <si>
    <t>http://www.euronova-italia.it/wcsstore/EuroCAS/repository/fornitori/21353/555/555855/555855_5074962_mis2.jpg</t>
  </si>
  <si>
    <t>http://www.euronova-italia.it/wcsstore/EuroCAS/repository/fornitori/21353/555/555855/555855_5074962_mis.jpg</t>
  </si>
  <si>
    <t>Kettle with 1.8 liter teapot</t>
  </si>
  <si>
    <t>http://www.euronova-italia.it/wcsstore/EuroCAS/repository/fornitori/21490/555/555863/555863.jpg</t>
  </si>
  <si>
    <t>http://www.euronova-italia.it/wcsstore/EuroCAS/repository/fornitori/21490/555/555863/555863_BB103_3.jpg</t>
  </si>
  <si>
    <t>http://www.euronova-italia.it/wcsstore/EuroCAS/repository/fornitori/21490/555/555863/555863_BB103_2.jpg</t>
  </si>
  <si>
    <t>http://www.euronova-italia.it/wcsstore/EuroCAS/repository/fornitori/21490/555/555863/555863_BB103_4.jpg</t>
  </si>
  <si>
    <t>http://www.euronova-italia.it/wcsstore/EuroCAS/repository/fornitori/21490/555/555863/555863_BB103_5.jpg</t>
  </si>
  <si>
    <t>Vacuum pores</t>
  </si>
  <si>
    <t>http://www.euronova-italia.it/wcsstore/EuroCAS/repository/fornitori/21490/555/555908/555908.jpg</t>
  </si>
  <si>
    <t>http://www.euronova-italia.it/wcsstore/EuroCAS/repository/fornitori/21490/555/555908/555908_P302VIS001_2.jpg</t>
  </si>
  <si>
    <t>http://www.euronova-italia.it/wcsstore/EuroCAS/repository/fornitori/21490/555/555908/555908_P302VIS001_3.jpg</t>
  </si>
  <si>
    <t>http://www.euronova-italia.it/wcsstore/EuroCAS/repository/fornitori/21490/555/555908/555908_P302VIS001_5.jpg</t>
  </si>
  <si>
    <t>http://www.euronova-italia.it/wcsstore/EuroCAS/repository/fornitori/21490/555/555908/555908_P302VIS001_4.jpg</t>
  </si>
  <si>
    <t>Ionic heating brush</t>
  </si>
  <si>
    <t>http://www.euronova-italia.it/wcsstore/EuroCAS/repository/fornitori/21490/555/555926/555926.jpg</t>
  </si>
  <si>
    <t>http://www.euronova-italia.it/wcsstore/EuroCAS/repository/fornitori/21490/555/555926/555926_40925_2.jpg</t>
  </si>
  <si>
    <t>http://www.euronova-italia.it/wcsstore/EuroCAS/repository/fornitori/21490/555/555926/555926_40925_3.jpg</t>
  </si>
  <si>
    <t>Decorative vase</t>
  </si>
  <si>
    <t>http://www.euronova-italia.it/wcsstore/EuroCAS/repository/555/555960_sl_1/555960_sl_1.jpg</t>
  </si>
  <si>
    <t>http://www.euronova-italia.it/wcsstore/EuroCAS/repository/555/555960_a/555960_a.jpg</t>
  </si>
  <si>
    <t>http://www.euronova-italia.it/wcsstore/EuroCAS/repository/555/555960_b/555960_b.jpg</t>
  </si>
  <si>
    <t>http://www.euronova-italia.it/wcsstore/EuroCAS/repository/555/555960_c/555960_c.jpg</t>
  </si>
  <si>
    <t>http://www.euronova-italia.it/wcsstore/EuroCAS/repository/555/555960_d/555960_d.jpg</t>
  </si>
  <si>
    <t>Bread box</t>
  </si>
  <si>
    <t>http://www.euronova-italia.it/wcsstore/EuroCAS/repository/556/556000_sl/556000_sl.jpg</t>
  </si>
  <si>
    <t>http://www.euronova-italia.it/wcsstore/EuroCAS/repository/556/556000_b/556000_b.jpg</t>
  </si>
  <si>
    <t>http://www.euronova-italia.it/wcsstore/EuroCAS/repository/556/556000_a/556000_a.jpg</t>
  </si>
  <si>
    <t>2 Pieces Dish Brushes</t>
  </si>
  <si>
    <t>http://www.euronova-italia.it/wcsstore/EuroCAS/repository/556/556001_sl_1/556001_sl_1.jpg</t>
  </si>
  <si>
    <t>http://www.euronova-italia.it/wcsstore/EuroCAS/repository/556/556001_b/556001_b.jpg</t>
  </si>
  <si>
    <t>http://www.euronova-italia.it/wcsstore/EuroCAS/repository/556/556001_sl/556001_sl.jpg</t>
  </si>
  <si>
    <t>http://www.euronova-italia.it/wcsstore/EuroCAS/repository/556/556001_a/556001_a.jpg</t>
  </si>
  <si>
    <t>Yucca seedling</t>
  </si>
  <si>
    <t>http://www.euronova-italia.it/wcsstore/EuroCAS/repository/556/556002_a/556002_a.jpg</t>
  </si>
  <si>
    <t>http://www.euronova-italia.it/wcsstore/EuroCAS/repository/556/556002_b/556002_b.jpg</t>
  </si>
  <si>
    <t>Little Flowers Clothespins 30 pieces</t>
  </si>
  <si>
    <t>http://www.euronova-italia.it/wcsstore/EuroCAS/repository/556/556004_b/556004_b.jpg</t>
  </si>
  <si>
    <t>http://www.euronova-italia.it/wcsstore/EuroCAS/repository/556/556004_sl/556004_sl.jpg</t>
  </si>
  <si>
    <t>http://www.euronova-italia.it/wcsstore/EuroCAS/repository/556/556004_c/556004_c.jpg</t>
  </si>
  <si>
    <t>http://www.euronova-italia.it/wcsstore/EuroCAS/repository/556/556004_a/556004_a.jpg</t>
  </si>
  <si>
    <t>http://www.euronova-italia.it/wcsstore/EuroCAS/repository/556/556011_sl/556011_sl.jpg</t>
  </si>
  <si>
    <t>http://www.euronova-italia.it/wcsstore/EuroCAS/repository/556/556011_a/556011_a.jpg</t>
  </si>
  <si>
    <t>http://www.euronova-italia.it/wcsstore/EuroCAS/repository/556/556011_c/556011_c.jpg</t>
  </si>
  <si>
    <t>http://www.euronova-italia.it/wcsstore/EuroCAS/repository/556/556011_b/556011_b.jpg</t>
  </si>
  <si>
    <t>Magnifying glasses for men 3 pieces</t>
  </si>
  <si>
    <t>http://www.euronova-italia.it/wcsstore/EuroCAS/repository/556/556014_sl_4/556014_sl_4.jpg</t>
  </si>
  <si>
    <t>http://www.euronova-italia.it/wcsstore/EuroCAS/repository/556/556014_sl_6/556014_sl_6.jpg</t>
  </si>
  <si>
    <t>http://www.euronova-italia.it/wcsstore/EuroCAS/repository/556/556014_sl_1/556014_sl_1.jpg</t>
  </si>
  <si>
    <t>http://www.euronova-italia.it/wcsstore/EuroCAS/repository/556/556014_sl_3/556014_sl_3.jpg</t>
  </si>
  <si>
    <t>http://www.euronova-italia.it/wcsstore/EuroCAS/repository/556/556014_sl_7/556014_sl_7.jpg</t>
  </si>
  <si>
    <t>Magnifying glasses for women 3 pieces</t>
  </si>
  <si>
    <t>http://www.euronova-italia.it/wcsstore/EuroCAS/repository/556/556015_sl_4/556015_sl_4.jpg</t>
  </si>
  <si>
    <t>http://www.euronova-italia.it/wcsstore/EuroCAS/repository/556/556015_sl/556015_sl.jpg</t>
  </si>
  <si>
    <t>http://www.euronova-italia.it/wcsstore/EuroCAS/repository/556/556015_sl_1/556015_sl_1.jpg</t>
  </si>
  <si>
    <t>http://www.euronova-italia.it/wcsstore/EuroCAS/repository/556/556015_sl_2/556015_sl_2.jpg</t>
  </si>
  <si>
    <t>http://www.euronova-italia.it/wcsstore/EuroCAS/repository/556/556015_sl_3/556015_sl_3.jpg</t>
  </si>
  <si>
    <t>Artificial magnolia</t>
  </si>
  <si>
    <t>http://www.euronova-italia.it/wcsstore/EuroCAS/repository/556/556016_a/556016_a.jpg</t>
  </si>
  <si>
    <t>http://www.euronova-italia.it/wcsstore/EuroCAS/repository/556/556016_sl_2/556016_sl_2.jpg</t>
  </si>
  <si>
    <t>http://www.euronova-italia.it/wcsstore/EuroCAS/repository/556/556016_sl/556016_sl.jpg</t>
  </si>
  <si>
    <t>http://www.euronova-italia.it/wcsstore/EuroCAS/repository/556/556016_sl_3/556016_sl_3.jpg</t>
  </si>
  <si>
    <t>http://www.euronova-italia.it/wcsstore/EuroCAS/repository/556/556016_sl_1/556016_sl_1.jpg</t>
  </si>
  <si>
    <t>Graters with container 4 pieces</t>
  </si>
  <si>
    <t>http://www.euronova-italia.it/wcsstore/EuroCAS/repository/556/556019_sl/556019_sl.jpg</t>
  </si>
  <si>
    <t>http://www.euronova-italia.it/wcsstore/EuroCAS/repository/556/556019_a/556019_a.jpg</t>
  </si>
  <si>
    <t>Oriental tea service</t>
  </si>
  <si>
    <t>http://www.euronova-italia.it/wcsstore/EuroCAS/repository/556/556027_sl/556027_sl.jpg</t>
  </si>
  <si>
    <t>http://www.euronova-italia.it/wcsstore/EuroCAS/repository/556/556027_c/556027_c.jpg</t>
  </si>
  <si>
    <t>http://www.euronova-italia.it/wcsstore/EuroCAS/repository/556/556027_b/556027_b.jpg</t>
  </si>
  <si>
    <t>http://www.euronova-italia.it/wcsstore/EuroCAS/repository/556/556027_d/556027_d.jpg</t>
  </si>
  <si>
    <t>http://www.euronova-italia.it/wcsstore/EuroCAS/repository/556/556027_e/556027_e.jpg</t>
  </si>
  <si>
    <t>http://www.euronova-italia.it/wcsstore/EuroCAS/repository/556/556027_a/556027_a.jpg</t>
  </si>
  <si>
    <t>http://www.euronova-italia.it/wcsstore/EuroCAS/repository/556/556028_sl/556028_sl.jpg</t>
  </si>
  <si>
    <t>http://www.euronova-italia.it/wcsstore/EuroCAS/repository/556/556028_a/556028_a.jpg</t>
  </si>
  <si>
    <t>http://www.euronova-italia.it/wcsstore/EuroCAS/repository/556/556037_sl/556037_sl.jpg</t>
  </si>
  <si>
    <t>Fabric bench</t>
  </si>
  <si>
    <t>http://www.euronova-italia.it/wcsstore/EuroCAS/repository/556/556041_sl/556041_sl.jpg</t>
  </si>
  <si>
    <t>http://www.euronova-italia.it/wcsstore/EuroCAS/repository/556/556041_a/556041_a.jpg</t>
  </si>
  <si>
    <t>Cutlery 36 pieces</t>
  </si>
  <si>
    <t>http://www.euronova-italia.it/wcsstore/EuroCAS/repository/556/556047_sl_1/556047_sl_1.jpg</t>
  </si>
  <si>
    <t>Onion container</t>
  </si>
  <si>
    <t>http://www.euronova-italia.it/wcsstore/EuroCAS/repository/556/556049_sl/556049_sl.jpg</t>
  </si>
  <si>
    <t>http://www.euronova-italia.it/wcsstore/EuroCAS/repository/556/556058_sl/556058_sl.jpg</t>
  </si>
  <si>
    <t>http://www.euronova-italia.it/wcsstore/EuroCAS/repository/556/556059_sl/556059_sl.jpg</t>
  </si>
  <si>
    <t>http://www.euronova-italia.it/wcsstore/EuroCAS/repository/556/556060_sl/556060_sl.jpg</t>
  </si>
  <si>
    <t>Scale</t>
  </si>
  <si>
    <t>http://www.euronova-italia.it/wcsstore/EuroCAS/repository/556/556061_sl/556061_sl.jpg</t>
  </si>
  <si>
    <t>http://www.euronova-italia.it/wcsstore/EuroCAS/repository/556/556061_a/556061_a.jpg</t>
  </si>
  <si>
    <t>http://www.euronova-italia.it/wcsstore/EuroCAS/repository/556/556062_sl/556062_sl.jpg</t>
  </si>
  <si>
    <t>http://www.euronova-italia.it/wcsstore/EuroCAS/repository/556/556062_a/556062_a.jpg</t>
  </si>
  <si>
    <t>Half sphere vase</t>
  </si>
  <si>
    <t>http://www.euronova-italia.it/wcsstore/EuroCAS/repository/556/556065_sl/556065_sl.jpg</t>
  </si>
  <si>
    <t>http://www.euronova-italia.it/wcsstore/EuroCAS/repository/556/556065_a/556065_a.jpg</t>
  </si>
  <si>
    <t>Rice cooker and Steamer</t>
  </si>
  <si>
    <t>http://www.euronova-italia.it/wcsstore/EuroCAS/repository/556/556068_a/556068_a.jpg</t>
  </si>
  <si>
    <t>http://www.euronova-italia.it/wcsstore/EuroCAS/repository/556/556068_sl/556068_sl.jpg</t>
  </si>
  <si>
    <t>http://www.euronova-italia.it/wcsstore/EuroCAS/repository/556/556068_b/556068_b.jpg</t>
  </si>
  <si>
    <t>http://www.euronova-italia.it/wcsstore/EuroCAS/repository/556/556068_c/556068_c.jpg</t>
  </si>
  <si>
    <t>http://www.euronova-italia.it/wcsstore/EuroCAS/repository/556/556068_d/556068_d.jpg</t>
  </si>
  <si>
    <t>http://www.euronova-italia.it/wcsstore/EuroCAS/repository/556/556068_e/556068_e.jpg</t>
  </si>
  <si>
    <t>http://www.euronova-italia.it/wcsstore/EuroCAS/repository/556/556068_f/556068_f.jpg</t>
  </si>
  <si>
    <t>http://www.euronova-italia.it/wcsstore/EuroCAS/repository/556/556068_sl_1/556068_sl_1.jpg</t>
  </si>
  <si>
    <t>http://www.euronova-italia.it/wcsstore/EuroCAS/repository/556/556068_g/556068_g.jpg</t>
  </si>
  <si>
    <t>Sports leggings</t>
  </si>
  <si>
    <t>http://www.euronova-italia.it/wcsstore/EuroCAS/repository/556/556070_c/556070_c.jpg</t>
  </si>
  <si>
    <t>http://www.euronova-italia.it/wcsstore/EuroCAS/repository/556/556070_sl_1/556070_sl_1.jpg</t>
  </si>
  <si>
    <t>http://www.euronova-italia.it/wcsstore/EuroCAS/repository/556/556070_b/556070_b.jpg</t>
  </si>
  <si>
    <t>http://www.euronova-italia.it/wcsstore/EuroCAS/repository/556/556070_a/556070_a.jpg</t>
  </si>
  <si>
    <t>Sports belt</t>
  </si>
  <si>
    <t>http://www.euronova-italia.it/wcsstore/EuroCAS/repository/556/556074_b/556074_b.jpg</t>
  </si>
  <si>
    <t>http://www.euronova-italia.it/wcsstore/EuroCAS/repository/556/556074_sl/556074_sl.jpg</t>
  </si>
  <si>
    <t>http://www.euronova-italia.it/wcsstore/EuroCAS/repository/556/556074_a/556074_a.jpg</t>
  </si>
  <si>
    <t>Satin cutlery 4 pieces</t>
  </si>
  <si>
    <t>http://www.euronova-italia.it/wcsstore/EuroCAS/repository/556/556086_sl/556086_sl.jpg</t>
  </si>
  <si>
    <t>http://www.euronova-italia.it/wcsstore/EuroCAS/repository/fornitori/20928/556/556087/556087.jpg</t>
  </si>
  <si>
    <t>http://www.euronova-italia.it/wcsstore/EuroCAS/repository/fornitori/20928/556/556087/556087_41492_amb.jpg</t>
  </si>
  <si>
    <t>Vegate fiber round underplate</t>
  </si>
  <si>
    <t>http://www.euronova-italia.it/wcsstore/EuroCAS/repository/fornitori/20928/556/556090/556090.jpg</t>
  </si>
  <si>
    <t>http://www.euronova-italia.it/wcsstore/EuroCAS/repository/fornitori/20928/556/556090/556090_60946_amb.jpg</t>
  </si>
  <si>
    <t>http://www.euronova-italia.it/wcsstore/EuroCAS/repository/fornitori/20928/556/556091/556091.jpg</t>
  </si>
  <si>
    <t>http://www.euronova-italia.it/wcsstore/EuroCAS/repository/fornitori/20928/556/556091/556091_60947_amb.jpg</t>
  </si>
  <si>
    <t>http://www.euronova-italia.it/wcsstore/EuroCAS/repository/fornitori/20928/556/556091/556091_60947_amb2.jpg</t>
  </si>
  <si>
    <t>Romantic Flower glasses 8 pieces</t>
  </si>
  <si>
    <t>http://www.euronova-italia.it/wcsstore/EuroCAS/repository/fornitori/20928/556/556099/556099_63989_amb.jpg</t>
  </si>
  <si>
    <t>http://www.euronova-italia.it/wcsstore/EuroCAS/repository/fornitori/20928/556/556099/556099.jpg</t>
  </si>
  <si>
    <t>Lemon Chic glasses 8 pieces</t>
  </si>
  <si>
    <t>http://www.euronova-italia.it/wcsstore/EuroCAS/repository/fornitori/20928/556/556108/556108.jpg</t>
  </si>
  <si>
    <t>http://www.euronova-italia.it/wcsstore/EuroCAS/repository/fornitori/20928/556/556108/556108_64107_amb.jpg</t>
  </si>
  <si>
    <t>Birthday In Blue Napkins 16 Pieces</t>
  </si>
  <si>
    <t>http://www.euronova-italia.it/wcsstore/EuroCAS/repository/fornitori/20928/556/556114/556114_64118_amb2.jpg</t>
  </si>
  <si>
    <t>http://www.euronova-italia.it/wcsstore/EuroCAS/repository/fornitori/20928/556/556114/556114.jpg</t>
  </si>
  <si>
    <t>http://www.euronova-italia.it/wcsstore/EuroCAS/repository/fornitori/20928/556/556114/556114_64118_amb.jpg</t>
  </si>
  <si>
    <t>Birthday in Pink glasses 8 pieces</t>
  </si>
  <si>
    <t>http://www.euronova-italia.it/wcsstore/EuroCAS/repository/fornitori/20928/556/556120/556120_64120_amb.jpg</t>
  </si>
  <si>
    <t>http://www.euronova-italia.it/wcsstore/EuroCAS/repository/fornitori/20928/556/556120/556120.jpg</t>
  </si>
  <si>
    <t>http://www.euronova-italia.it/wcsstore/EuroCAS/repository/fornitori/20928/556/556120/556120_64120_amb2.jpg</t>
  </si>
  <si>
    <t>Birthday In Pink Napkins 16 Pieces</t>
  </si>
  <si>
    <t>http://www.euronova-italia.it/wcsstore/EuroCAS/repository/fornitori/20928/556/556121/556121_64121_amb2.jpg</t>
  </si>
  <si>
    <t>http://www.euronova-italia.it/wcsstore/EuroCAS/repository/fornitori/20928/556/556121/556121.jpg</t>
  </si>
  <si>
    <t>http://www.euronova-italia.it/wcsstore/EuroCAS/repository/fornitori/20928/556/556121/556121_64121_amb.jpg</t>
  </si>
  <si>
    <t>Tropical Jungle glasses 8 pieces</t>
  </si>
  <si>
    <t>http://www.euronova-italia.it/wcsstore/EuroCAS/repository/fornitori/20928/556/556123/556123.jpg</t>
  </si>
  <si>
    <t>http://www.euronova-italia.it/wcsstore/EuroCAS/repository/fornitori/20928/556/556123/556123_64123_amb.jpg</t>
  </si>
  <si>
    <t>Tropical Jungle Napkins 16 Pieces</t>
  </si>
  <si>
    <t>http://www.euronova-italia.it/wcsstore/EuroCAS/repository/fornitori/20928/556/556124/556124.jpg</t>
  </si>
  <si>
    <t>http://www.euronova-italia.it/wcsstore/EuroCAS/repository/fornitori/20928/556/556124/556124_64124_amb.jpg</t>
  </si>
  <si>
    <t>Tropical Jungle Underplates 4 Pieces</t>
  </si>
  <si>
    <t>http://www.euronova-italia.it/wcsstore/EuroCAS/repository/fornitori/20928/556/556125/556125.jpg</t>
  </si>
  <si>
    <t>Pineapple napkins 16 pieces</t>
  </si>
  <si>
    <t>http://www.euronova-italia.it/wcsstore/EuroCAS/repository/fornitori/20928/556/556129/556129.jpg</t>
  </si>
  <si>
    <t>http://www.euronova-italia.it/wcsstore/EuroCAS/repository/fornitori/20928/556/556129/556129_64130_amb.jpg</t>
  </si>
  <si>
    <t>Portofino glasses 8 pieces</t>
  </si>
  <si>
    <t>http://www.euronova-italia.it/wcsstore/EuroCAS/repository/fornitori/20928/556/556130/556130_64133_amb.jpg</t>
  </si>
  <si>
    <t>http://www.euronova-italia.it/wcsstore/EuroCAS/repository/fornitori/20928/556/556130/556130.jpg</t>
  </si>
  <si>
    <t>http://www.euronova-italia.it/wcsstore/EuroCAS/repository/fornitori/20928/556/556130/556130_64133_amb2.jpg</t>
  </si>
  <si>
    <t>Portofino Napkins 16 Pieces</t>
  </si>
  <si>
    <t>http://www.euronova-italia.it/wcsstore/EuroCAS/repository/fornitori/20928/556/556131/556131.jpg</t>
  </si>
  <si>
    <t>http://www.euronova-italia.it/wcsstore/EuroCAS/repository/fornitori/20928/556/556131/556131_64134_amb2.jpg</t>
  </si>
  <si>
    <t>http://www.euronova-italia.it/wcsstore/EuroCAS/repository/fornitori/20928/556/556131/556131_64134_amb.jpg</t>
  </si>
  <si>
    <t>Cup with facets</t>
  </si>
  <si>
    <t>http://www.euronova-italia.it/wcsstore/EuroCAS/repository/fornitori/20928/556/556144/556144_41418_amb.jpg</t>
  </si>
  <si>
    <t>http://www.euronova-italia.it/wcsstore/EuroCAS/repository/fornitori/20928/556/556146/556146.jpg</t>
  </si>
  <si>
    <t>http://www.euronova-italia.it/wcsstore/EuroCAS/repository/fornitori/20928/556/556146/556146_41432_amb.jpg</t>
  </si>
  <si>
    <t>http://www.euronova-italia.it/wcsstore/EuroCAS/repository/fornitori/20928/556/556147/556147.jpg</t>
  </si>
  <si>
    <t>Jug with facets</t>
  </si>
  <si>
    <t>http://www.euronova-italia.it/wcsstore/EuroCAS/repository/fornitori/20928/556/556148/556148.jpg</t>
  </si>
  <si>
    <t>http://www.euronova-italia.it/wcsstore/EuroCAS/repository/fornitori/20928/556/556148/556148_41418_amb.jpg</t>
  </si>
  <si>
    <t>http://www.euronova-italia.it/wcsstore/EuroCAS/repository/fornitori/20928/556/556150/556150.jpg</t>
  </si>
  <si>
    <t>http://www.euronova-italia.it/wcsstore/EuroCAS/repository/fornitori/20928/556/556151/556151.jpg</t>
  </si>
  <si>
    <t>Romantic Flowers plates 8 pieces</t>
  </si>
  <si>
    <t>http://www.euronova-italia.it/wcsstore/EuroCAS/repository/fornitori/20928/556/556156/556156.jpg</t>
  </si>
  <si>
    <t>http://www.euronova-italia.it/wcsstore/EuroCAS/repository/fornitori/20928/556/556154/556154_63986_amb.jpg</t>
  </si>
  <si>
    <t>http://www.euronova-italia.it/wcsstore/EuroCAS/repository/fornitori/20928/556/556154/556154_63986_amb3.jpg</t>
  </si>
  <si>
    <t>http://www.euronova-italia.it/wcsstore/EuroCAS/repository/fornitori/20928/556/556154/556154_63986_amb2.jpg</t>
  </si>
  <si>
    <t>Secret Garden plates 8 pieces</t>
  </si>
  <si>
    <t>http://www.euronova-italia.it/wcsstore/EuroCAS/repository/fornitori/20928/556/556159/556159.jpg</t>
  </si>
  <si>
    <t>http://www.euronova-italia.it/wcsstore/EuroCAS/repository/fornitori/20928/556/556157/556157_63991_amb3.jpg</t>
  </si>
  <si>
    <t>http://www.euronova-italia.it/wcsstore/EuroCAS/repository/fornitori/20928/556/556157/556157_63991_amb.jpg</t>
  </si>
  <si>
    <t>http://www.euronova-italia.it/wcsstore/EuroCAS/repository/fornitori/20928/556/556157/556157_63991_amb2.jpg</t>
  </si>
  <si>
    <t>Portofino plates 8 pieces</t>
  </si>
  <si>
    <t>http://www.euronova-italia.it/wcsstore/EuroCAS/repository/fornitori/20928/556/556171/556171.jpg</t>
  </si>
  <si>
    <t>http://www.euronova-italia.it/wcsstore/EuroCAS/repository/fornitori/20928/556/556170/556170_64131_amb.jpg</t>
  </si>
  <si>
    <t>http://www.euronova-italia.it/wcsstore/EuroCAS/repository/fornitori/20928/556/556170/556170_64131_amb4.jpg</t>
  </si>
  <si>
    <t>http://www.euronova-italia.it/wcsstore/EuroCAS/repository/fornitori/20928/556/556170/556170_64131_amb3.jpg</t>
  </si>
  <si>
    <t>http://www.euronova-italia.it/wcsstore/EuroCAS/repository/fornitori/20928/556/556170/556170_64131_amb2.jpg</t>
  </si>
  <si>
    <t>Glamorous shell chair</t>
  </si>
  <si>
    <t>http://www.euronova-italia.it/wcsstore/EuroCAS/repository/fornitori/18289/556/556216/556216.jpg</t>
  </si>
  <si>
    <t>http://www.euronova-italia.it/wcsstore/EuroCAS/repository/556/556218_sl/556218_sl.jpg</t>
  </si>
  <si>
    <t>Glamorous round pouf</t>
  </si>
  <si>
    <t>http://www.euronova-italia.it/wcsstore/EuroCAS/repository/fornitori/18289/556/556225/556225.jpg</t>
  </si>
  <si>
    <t>Egg cups bears</t>
  </si>
  <si>
    <t>http://www.euronova-italia.it/wcsstore/EuroCAS/repository/fornitori/20698/556/556246/556246.jpg</t>
  </si>
  <si>
    <t>http://www.euronova-italia.it/wcsstore/EuroCAS/repository/fornitori/20698/556/556246/556246_16519_5.jpg</t>
  </si>
  <si>
    <t>http://www.euronova-italia.it/wcsstore/EuroCAS/repository/fornitori/20698/556/556246/556246_16519_1.jpg</t>
  </si>
  <si>
    <t>http://www.euronova-italia.it/wcsstore/EuroCAS/repository/fornitori/20698/556/556246/556246_16519_3.jpg</t>
  </si>
  <si>
    <t>Mug with pen</t>
  </si>
  <si>
    <t>http://www.euronova-italia.it/wcsstore/EuroCAS/repository/fornitori/20698/556/556254/556254.jpg</t>
  </si>
  <si>
    <t>http://www.euronova-italia.it/wcsstore/EuroCAS/repository/fornitori/20698/556/556254/556254_16802_2.jpg</t>
  </si>
  <si>
    <t>http://www.euronova-italia.it/wcsstore/EuroCAS/repository/fornitori/20698/556/556254/556254_16802_3.jpg</t>
  </si>
  <si>
    <t>http://www.euronova-italia.it/wcsstore/EuroCAS/repository/fornitori/20698/556/556254/556254_16802_4.jpg</t>
  </si>
  <si>
    <t>Cup with spoon</t>
  </si>
  <si>
    <t>http://www.euronova-italia.it/wcsstore/EuroCAS/repository/fornitori/20698/556/556255/556255.jpg</t>
  </si>
  <si>
    <t>http://www.euronova-italia.it/wcsstore/EuroCAS/repository/fornitori/20698/556/556255/556255_16804_2.jpg</t>
  </si>
  <si>
    <t>http://www.euronova-italia.it/wcsstore/EuroCAS/repository/fornitori/20698/556/556255/556255_16804_3.jpg</t>
  </si>
  <si>
    <t>http://www.euronova-italia.it/wcsstore/EuroCAS/repository/fornitori/20698/556/556255/556255_16804_4.jpg</t>
  </si>
  <si>
    <t>Mug with surprise</t>
  </si>
  <si>
    <t>http://www.euronova-italia.it/wcsstore/EuroCAS/repository/fornitori/20698/556/556256/556256.jpg</t>
  </si>
  <si>
    <t>http://www.euronova-italia.it/wcsstore/EuroCAS/repository/fornitori/20698/556/556256/556256_16807_2.jpg</t>
  </si>
  <si>
    <t>Guitar barbecue spatula</t>
  </si>
  <si>
    <t>http://www.euronova-italia.it/wcsstore/EuroCAS/repository/fornitori/20698/556/556257/556257.jpg</t>
  </si>
  <si>
    <t>http://www.euronova-italia.it/wcsstore/EuroCAS/repository/fornitori/20698/556/556257/556257_16834_3.jpg</t>
  </si>
  <si>
    <t>http://www.euronova-italia.it/wcsstore/EuroCAS/repository/fornitori/20698/556/556257/556257_16834_2.jpg</t>
  </si>
  <si>
    <t>Guitar barbecue tongs</t>
  </si>
  <si>
    <t>http://www.euronova-italia.it/wcsstore/EuroCAS/repository/fornitori/20698/556/556258/556258_16835_4.jpg</t>
  </si>
  <si>
    <t>http://www.euronova-italia.it/wcsstore/EuroCAS/repository/fornitori/20698/556/556258/556258.jpg</t>
  </si>
  <si>
    <t>http://www.euronova-italia.it/wcsstore/EuroCAS/repository/fornitori/20698/556/556258/556258_16835_3.jpg</t>
  </si>
  <si>
    <t>http://www.euronova-italia.it/wcsstore/EuroCAS/repository/fornitori/20698/556/556258/556258_16835_2.jpg</t>
  </si>
  <si>
    <t>Egg kitchen timer</t>
  </si>
  <si>
    <t>http://www.euronova-italia.it/wcsstore/EuroCAS/repository/556/556296_sl/556296_sl.jpg</t>
  </si>
  <si>
    <t>http://www.euronova-italia.it/wcsstore/EuroCAS/repository/fornitori/18289/556/556296/556296.jpg</t>
  </si>
  <si>
    <t>Juicer kitchen timer</t>
  </si>
  <si>
    <t>http://www.euronova-italia.it/wcsstore/EuroCAS/repository/556/556298_sl/556298_sl.jpg</t>
  </si>
  <si>
    <t>http://www.euronova-italia.it/wcsstore/EuroCAS/repository/fornitori/18289/556/556298/556298.jpg</t>
  </si>
  <si>
    <t>http://www.euronova-italia.it/wcsstore/EuroCAS/repository/556/556320_a/556320_a.jpg</t>
  </si>
  <si>
    <t>http://www.euronova-italia.it/wcsstore/EuroCAS/repository/556/556320_sl/556320_sl.jpg</t>
  </si>
  <si>
    <t>Pizza cutter wheel</t>
  </si>
  <si>
    <t>http://www.euronova-italia.it/wcsstore/EuroCAS/repository/fornitori/18289/556/556325/556325.jpg</t>
  </si>
  <si>
    <t>Strainers with handle 3 pieces</t>
  </si>
  <si>
    <t>http://www.euronova-italia.it/wcsstore/EuroCAS/repository/556/556327_a/556327_a.jpg</t>
  </si>
  <si>
    <t>http://www.euronova-italia.it/wcsstore/EuroCAS/repository/556/556327_sl/556327_sl.jpg</t>
  </si>
  <si>
    <t>http://www.euronova-italia.it/wcsstore/EuroCAS/repository/fornitori/18289/556/556327/556327.jpg</t>
  </si>
  <si>
    <t>Love Coffee cups 4 pieces</t>
  </si>
  <si>
    <t>http://www.euronova-italia.it/wcsstore/EuroCAS/repository/fornitori/18289/556/556333/556333.jpg</t>
  </si>
  <si>
    <t>http://www.euronova-italia.it/wcsstore/EuroCAS/repository/fornitori/18289/556/556333/556333_65964a.jpg</t>
  </si>
  <si>
    <t>http://www.euronova-italia.it/wcsstore/EuroCAS/repository/fornitori/18289/556/556333/556333_65964b.jpg</t>
  </si>
  <si>
    <t>http://www.euronova-italia.it/wcsstore/EuroCAS/repository/fornitori/18289/556/556333/556333_65964c.jpg</t>
  </si>
  <si>
    <t>http://www.euronova-italia.it/wcsstore/EuroCAS/repository/fornitori/18289/556/556333/556333_65964d.jpg</t>
  </si>
  <si>
    <t>Breakfast set</t>
  </si>
  <si>
    <t>http://www.euronova-italia.it/wcsstore/EuroCAS/repository/556/556346_sl/556346_sl.jpg</t>
  </si>
  <si>
    <t>http://www.euronova-italia.it/wcsstore/EuroCAS/repository/fornitori/18289/556/556346/556346.jpg</t>
  </si>
  <si>
    <t>http://www.euronova-italia.it/wcsstore/EuroCAS/repository/556/556346_a/556346_a.jpg</t>
  </si>
  <si>
    <t>http://www.euronova-italia.it/wcsstore/EuroCAS/repository/556/556346_b/556346_b.jpg</t>
  </si>
  <si>
    <t>Manual lemon squeezer</t>
  </si>
  <si>
    <t>http://www.euronova-italia.it/wcsstore/EuroCAS/repository/fornitori/18289/556/556351/556351.jpg</t>
  </si>
  <si>
    <t>Majolica dishes 18 pieces</t>
  </si>
  <si>
    <t>http://www.euronova-italia.it/wcsstore/EuroCAS/repository/556/556360_h/556360_h.jpg</t>
  </si>
  <si>
    <t>http://www.euronova-italia.it/wcsstore/EuroCAS/repository/556/556360_sl_1/556360_sl_1.jpg</t>
  </si>
  <si>
    <t>http://www.euronova-italia.it/wcsstore/EuroCAS/repository/556/556360_a/556360_a.jpg</t>
  </si>
  <si>
    <t>http://www.euronova-italia.it/wcsstore/EuroCAS/repository/556/556360_e/556360_e.jpg</t>
  </si>
  <si>
    <t>http://www.euronova-italia.it/wcsstore/EuroCAS/repository/556/556360_f/556360_f.jpg</t>
  </si>
  <si>
    <t>http://www.euronova-italia.it/wcsstore/EuroCAS/repository/556/556360_g/556360_g.jpg</t>
  </si>
  <si>
    <t>http://www.euronova-italia.it/wcsstore/EuroCAS/repository/556/556360_j/556360_j.jpg</t>
  </si>
  <si>
    <t>http://www.euronova-italia.it/wcsstore/EuroCAS/repository/556/556360_k/556360_k.jpg</t>
  </si>
  <si>
    <t>http://www.euronova-italia.it/wcsstore/EuroCAS/repository/556/556364_a/556364_a.jpg</t>
  </si>
  <si>
    <t>http://www.euronova-italia.it/wcsstore/EuroCAS/repository/fornitori/18289/556/556364/556364_71517a.jpg</t>
  </si>
  <si>
    <t>http://www.euronova-italia.it/wcsstore/EuroCAS/repository/fornitori/18289/556/556364/556364_71517b.jpg</t>
  </si>
  <si>
    <t>http://www.euronova-italia.it/wcsstore/EuroCAS/repository/fornitori/18289/556/556364/556364_71517c.jpg</t>
  </si>
  <si>
    <t>http://www.euronova-italia.it/wcsstore/EuroCAS/repository/fornitori/18289/556/556364/556364_71517d.jpg</t>
  </si>
  <si>
    <t>http://www.euronova-italia.it/wcsstore/EuroCAS/repository/556/556364_b/556364_b.jpg</t>
  </si>
  <si>
    <t>http://www.euronova-italia.it/wcsstore/EuroCAS/repository/fornitori/18289/556/556366/556366.jpg</t>
  </si>
  <si>
    <t>http://www.euronova-italia.it/wcsstore/EuroCAS/repository/556/556366_c/556366_c.jpg</t>
  </si>
  <si>
    <t>http://www.euronova-italia.it/wcsstore/EuroCAS/repository/556/556366_d/556366_d.jpg</t>
  </si>
  <si>
    <t>http://www.euronova-italia.it/wcsstore/EuroCAS/repository/556/556366_e/556366_e.jpg</t>
  </si>
  <si>
    <t>http://www.euronova-italia.it/wcsstore/EuroCAS/repository/556/556366_f/556366_f.jpg</t>
  </si>
  <si>
    <t>http://www.euronova-italia.it/wcsstore/EuroCAS/repository/556/556366_g/556366_g.jpg</t>
  </si>
  <si>
    <t>http://www.euronova-italia.it/wcsstore/EuroCAS/repository/556/556366_h/556366_h.jpg</t>
  </si>
  <si>
    <t>Classic cutlery 16 pieces</t>
  </si>
  <si>
    <t>http://www.euronova-italia.it/wcsstore/EuroCAS/repository/fornitori/18289/556/556369/556369_72105a_eff.jpg</t>
  </si>
  <si>
    <t>http://www.euronova-italia.it/wcsstore/EuroCAS/repository/fornitori/18289/556/556369/556369_72105a.jpg</t>
  </si>
  <si>
    <t>Classic cutlery 24 pieces</t>
  </si>
  <si>
    <t>http://www.euronova-italia.it/wcsstore/EuroCAS/repository/fornitori/18289/556/556370/556370_72106a_eff.jpg</t>
  </si>
  <si>
    <t>http://www.euronova-italia.it/wcsstore/EuroCAS/repository/fornitori/18289/556/556370/556370_72106a.jpg</t>
  </si>
  <si>
    <t>Door opener adaptor</t>
  </si>
  <si>
    <t>http://www.euronova-italia.it/wcsstore/EuroCAS/repository/fornitori/21353/556/556373/556373.jpg</t>
  </si>
  <si>
    <t>http://www.euronova-italia.it/wcsstore/EuroCAS/repository/fornitori/21353/556/556373/556373_1270020_2.jpg</t>
  </si>
  <si>
    <t>http://www.euronova-italia.it/wcsstore/EuroCAS/repository/fornitori/21353/556/556373/556373_1270020_4.jpg</t>
  </si>
  <si>
    <t>http://www.euronova-italia.it/wcsstore/EuroCAS/repository/fornitori/21353/556/556373/556373_1270020_6.jpg</t>
  </si>
  <si>
    <t>http://www.euronova-italia.it/wcsstore/EuroCAS/repository/fornitori/21353/556/556373/556373_1270020_1.jpg</t>
  </si>
  <si>
    <t>http://www.euronova-italia.it/wcsstore/EuroCAS/repository/fornitori/21353/556/556374/556374.jpg</t>
  </si>
  <si>
    <t>http://www.euronova-italia.it/wcsstore/EuroCAS/repository/fornitori/21353/556/556374/556374_1270220_e.jpg</t>
  </si>
  <si>
    <t>http://www.euronova-italia.it/wcsstore/EuroCAS/repository/fornitori/21353/556/556374/556374_1270220_c.jpg</t>
  </si>
  <si>
    <t>http://www.euronova-italia.it/wcsstore/EuroCAS/repository/fornitori/21353/556/556374/556374_1270220_g.jpg</t>
  </si>
  <si>
    <t>http://www.euronova-italia.it/wcsstore/EuroCAS/repository/fornitori/21353/556/556374/556374_1270220_d.jpg</t>
  </si>
  <si>
    <t>1 monitor arm stand</t>
  </si>
  <si>
    <t>http://www.euronova-italia.it/wcsstore/EuroCAS/repository/fornitori/21353/556/556375/556375_3200014_2.jpg</t>
  </si>
  <si>
    <t>http://www.euronova-italia.it/wcsstore/EuroCAS/repository/fornitori/21353/556/556375/556375.jpg</t>
  </si>
  <si>
    <t>http://www.euronova-italia.it/wcsstore/EuroCAS/repository/fornitori/21353/556/556375/556375_3200014_4.jpg</t>
  </si>
  <si>
    <t>http://www.euronova-italia.it/wcsstore/EuroCAS/repository/fornitori/21353/556/556375/556375_3200014_8.jpg</t>
  </si>
  <si>
    <t>http://www.euronova-italia.it/wcsstore/EuroCAS/repository/fornitori/21353/556/556375/556375_3200014_1.jpg</t>
  </si>
  <si>
    <t>Support 2 arms for monitors</t>
  </si>
  <si>
    <t>http://www.euronova-italia.it/wcsstore/EuroCAS/repository/fornitori/21353/556/556376/556376_3200114_2.jpg</t>
  </si>
  <si>
    <t>http://www.euronova-italia.it/wcsstore/EuroCAS/repository/fornitori/21353/556/556376/556376.jpg</t>
  </si>
  <si>
    <t>http://www.euronova-italia.it/wcsstore/EuroCAS/repository/fornitori/21353/556/556376/556376_3200114_4.jpg</t>
  </si>
  <si>
    <t>http://www.euronova-italia.it/wcsstore/EuroCAS/repository/fornitori/21353/556/556376/556376_3200114_1.jpg</t>
  </si>
  <si>
    <t>http://www.euronova-italia.it/wcsstore/EuroCAS/repository/fornitori/21353/556/556376/556376_3200114_8.jpg</t>
  </si>
  <si>
    <t>Built-in wireless USB charger</t>
  </si>
  <si>
    <t>http://www.euronova-italia.it/wcsstore/EuroCAS/repository/556/556378_sl/556378_sl.jpg</t>
  </si>
  <si>
    <t>http://www.euronova-italia.it/wcsstore/EuroCAS/repository/fornitori/21353/556/556378/556378_5017517_6.jpg</t>
  </si>
  <si>
    <t>http://www.euronova-italia.it/wcsstore/EuroCAS/repository/fornitori/21353/556/556378/556378_5017517_3.jpg</t>
  </si>
  <si>
    <t>http://www.euronova-italia.it/wcsstore/EuroCAS/repository/fornitori/21353/556/556378/556378.jpg</t>
  </si>
  <si>
    <t>http://www.euronova-italia.it/wcsstore/EuroCAS/repository/fornitori/21353/556/556378/556378_5017517_5.jpg</t>
  </si>
  <si>
    <t>Recessed socket and USB turret</t>
  </si>
  <si>
    <t>http://www.euronova-italia.it/wcsstore/EuroCAS/repository/fornitori/21353/556/556379/556379.jpg</t>
  </si>
  <si>
    <t>http://www.euronova-italia.it/wcsstore/EuroCAS/repository/fornitori/21353/556/556379/556379_5048065_2.jpg</t>
  </si>
  <si>
    <t>http://www.euronova-italia.it/wcsstore/EuroCAS/repository/fornitori/21353/556/556379/556379_5048065_6.jpg</t>
  </si>
  <si>
    <t>http://www.euronova-italia.it/wcsstore/EuroCAS/repository/fornitori/21353/556/556379/556379_5048065_7.jpg</t>
  </si>
  <si>
    <t>Recessed tower 2 sockets and 2 USB</t>
  </si>
  <si>
    <t>http://www.euronova-italia.it/wcsstore/EuroCAS/repository/fornitori/21353/556/556380/556380.jpg</t>
  </si>
  <si>
    <t>http://www.euronova-italia.it/wcsstore/EuroCAS/repository/fornitori/21353/556/556380/556380_5048165_8.jpg</t>
  </si>
  <si>
    <t>http://www.euronova-italia.it/wcsstore/EuroCAS/repository/fornitori/21353/556/556380/556380_5048165_10.jpg</t>
  </si>
  <si>
    <t>http://www.euronova-italia.it/wcsstore/EuroCAS/repository/fornitori/21353/556/556380/556380_5048165_2.jpg</t>
  </si>
  <si>
    <t>http://www.euronova-italia.it/wcsstore/EuroCAS/repository/fornitori/21353/556/556380/556380_5048165_9.jpg</t>
  </si>
  <si>
    <t>Trouser hanger for wardrobe</t>
  </si>
  <si>
    <t>http://www.euronova-italia.it/wcsstore/EuroCAS/repository/fornitori/21353/556/556385/556385_6923413.jpg</t>
  </si>
  <si>
    <t>http://www.euronova-italia.it/wcsstore/EuroCAS/repository/fornitori/21353/556/556385/556385.jpg</t>
  </si>
  <si>
    <t>http://www.euronova-italia.it/wcsstore/EuroCAS/repository/fornitori/21353/556/556385/556385_6923413_1.jpg</t>
  </si>
  <si>
    <t>http://www.euronova-italia.it/wcsstore/EuroCAS/repository/fornitori/21353/556/556385/556385_6923413_3.jpg</t>
  </si>
  <si>
    <t>http://www.euronova-italia.it/wcsstore/EuroCAS/repository/fornitori/21353/556/556387/556387.jpg</t>
  </si>
  <si>
    <t>http://www.euronova-italia.it/wcsstore/EuroCAS/repository/fornitori/21353/556/556387/556387_7018111_2.jpg</t>
  </si>
  <si>
    <t>http://www.euronova-italia.it/wcsstore/EuroCAS/repository/fornitori/21353/556/556387/556387_7018111_1.jpg</t>
  </si>
  <si>
    <t>http://www.euronova-italia.it/wcsstore/EuroCAS/repository/fornitori/21353/556/556388/556388.jpg</t>
  </si>
  <si>
    <t>http://www.euronova-italia.it/wcsstore/EuroCAS/repository/fornitori/21353/556/556388/556388_7018211_1.jpg</t>
  </si>
  <si>
    <t>http://www.euronova-italia.it/wcsstore/EuroCAS/repository/fornitori/21353/556/556388/556388_7018211_2.jpg</t>
  </si>
  <si>
    <t>Microwave frame</t>
  </si>
  <si>
    <t>http://www.euronova-italia.it/wcsstore/EuroCAS/repository/fornitori/21353/556/556390/556390.jpg</t>
  </si>
  <si>
    <t>http://www.euronova-italia.it/wcsstore/EuroCAS/repository/fornitori/21353/556/556390/556390_8261551_1.jpg</t>
  </si>
  <si>
    <t>http://www.euronova-italia.it/wcsstore/EuroCAS/repository/fornitori/21353/556/556390/556390_8261551_4.jpg</t>
  </si>
  <si>
    <t>http://www.euronova-italia.it/wcsstore/EuroCAS/repository/fornitori/21353/556/556390/556390_8261551_5.jpg</t>
  </si>
  <si>
    <t>Built-in waste bin</t>
  </si>
  <si>
    <t>http://www.euronova-italia.it/wcsstore/EuroCAS/repository/fornitori/21353/556/556395/556395_8199665_3.jpg</t>
  </si>
  <si>
    <t>http://www.euronova-italia.it/wcsstore/EuroCAS/repository/fornitori/21353/556/556395/556395.jpg</t>
  </si>
  <si>
    <t>http://www.euronova-italia.it/wcsstore/EuroCAS/repository/fornitori/21353/556/556395/556395_8199665.jpg</t>
  </si>
  <si>
    <t>http://www.euronova-italia.it/wcsstore/EuroCAS/repository/fornitori/21353/556/556395/556395_8199665_1.jpg</t>
  </si>
  <si>
    <t>http://www.euronova-italia.it/wcsstore/EuroCAS/repository/fornitori/21353/556/556395/556395_8199665_2.jpg</t>
  </si>
  <si>
    <t>Foldable laundry basket</t>
  </si>
  <si>
    <t>http://www.euronova-italia.it/wcsstore/EuroCAS/repository/fornitori/21353/556/556397/556397_8500915_2.jpg</t>
  </si>
  <si>
    <t>http://www.euronova-italia.it/wcsstore/EuroCAS/repository/fornitori/21353/556/556397/556397.jpg</t>
  </si>
  <si>
    <t>Wall spice rack 3 pieces</t>
  </si>
  <si>
    <t>http://www.euronova-italia.it/wcsstore/EuroCAS/repository/fornitori/21353/556/556402/556402_8946311_c.jpg</t>
  </si>
  <si>
    <t>http://www.euronova-italia.it/wcsstore/EuroCAS/repository/fornitori/21353/556/556402/556402.jpg</t>
  </si>
  <si>
    <t>http://www.euronova-italia.it/wcsstore/EuroCAS/repository/fornitori/21353/556/556402/556402_8946311_f.jpg</t>
  </si>
  <si>
    <t>Recessed turret 3 sockets and 2 USB</t>
  </si>
  <si>
    <t>http://www.euronova-italia.it/wcsstore/EuroCAS/repository/fornitori/21353/556/556404/556404.jpg</t>
  </si>
  <si>
    <t>http://www.euronova-italia.it/wcsstore/EuroCAS/repository/fornitori/21353/556/556404/556404_5009625.jpg</t>
  </si>
  <si>
    <t>http://www.euronova-italia.it/wcsstore/EuroCAS/repository/fornitori/21353/556/556404/556404_5009625_2.jpg</t>
  </si>
  <si>
    <t>http://www.euronova-italia.it/wcsstore/EuroCAS/repository/fornitori/21353/556/556404/556404_5009625_5.jpg</t>
  </si>
  <si>
    <t>http://www.euronova-italia.it/wcsstore/EuroCAS/repository/fornitori/21353/556/556405/556405.jpg</t>
  </si>
  <si>
    <t>http://www.euronova-italia.it/wcsstore/EuroCAS/repository/fornitori/21353/556/556405/556405_5009925_2.jpg</t>
  </si>
  <si>
    <t>http://www.euronova-italia.it/wcsstore/EuroCAS/repository/fornitori/21353/556/556405/556405_5009925_5.jpg</t>
  </si>
  <si>
    <t>http://www.euronova-italia.it/wcsstore/EuroCAS/repository/fornitori/21353/556/556405/556405_5009925.jpg</t>
  </si>
  <si>
    <t>Desk power strip</t>
  </si>
  <si>
    <t>http://www.euronova-italia.it/wcsstore/EuroCAS/repository/fornitori/21353/556/556406/556406.jpg</t>
  </si>
  <si>
    <t>http://www.euronova-italia.it/wcsstore/EuroCAS/repository/fornitori/21353/556/556406/556406_5029714_1.jpg</t>
  </si>
  <si>
    <t>http://www.euronova-italia.it/wcsstore/EuroCAS/repository/fornitori/21353/556/556407/556407.jpg</t>
  </si>
  <si>
    <t>http://www.euronova-italia.it/wcsstore/EuroCAS/repository/fornitori/21353/556/556407/556407_5029725_4.jpg</t>
  </si>
  <si>
    <t>http://www.euronova-italia.it/wcsstore/EuroCAS/repository/fornitori/21353/556/556407/556407_5029725_1.jpg</t>
  </si>
  <si>
    <t>http://www.euronova-italia.it/wcsstore/EuroCAS/repository/fornitori/21353/556/556407/556407_5029725_5.jpg</t>
  </si>
  <si>
    <t>Pull-out mirror for wardrobe</t>
  </si>
  <si>
    <t>http://www.euronova-italia.it/wcsstore/EuroCAS/repository/fornitori/21353/556/556408/556408_7018013_4.jpg</t>
  </si>
  <si>
    <t>http://www.euronova-italia.it/wcsstore/EuroCAS/repository/fornitori/21353/556/556408/556408.jpg</t>
  </si>
  <si>
    <t>http://www.euronova-italia.it/wcsstore/EuroCAS/repository/fornitori/21353/556/556408/556408_7018013_6.jpg</t>
  </si>
  <si>
    <t>http://www.euronova-italia.it/wcsstore/EuroCAS/repository/fornitori/21353/556/556408/556408_7018013_5.jpg</t>
  </si>
  <si>
    <t>http://www.euronova-italia.it/wcsstore/EuroCAS/repository/fornitori/21353/556/556413/556413.jpg</t>
  </si>
  <si>
    <t>http://www.euronova-italia.it/wcsstore/EuroCAS/repository/fornitori/21353/556/556413/556413_7070062_1.jpg</t>
  </si>
  <si>
    <t>http://www.euronova-italia.it/wcsstore/EuroCAS/repository/fornitori/21353/556/556414/556414.jpg</t>
  </si>
  <si>
    <t>http://www.euronova-italia.it/wcsstore/EuroCAS/repository/fornitori/21353/556/556414/556414_7070162_1.jpg</t>
  </si>
  <si>
    <t>http://www.euronova-italia.it/wcsstore/EuroCAS/repository/fornitori/21353/556/556415/556415.jpg</t>
  </si>
  <si>
    <t>http://www.euronova-italia.it/wcsstore/EuroCAS/repository/fornitori/21353/556/556415/556415_7070613_1.jpg</t>
  </si>
  <si>
    <t>http://www.euronova-italia.it/wcsstore/EuroCAS/repository/fornitori/21353/556/556416/556416.jpg</t>
  </si>
  <si>
    <t>http://www.euronova-italia.it/wcsstore/EuroCAS/repository/fornitori/21353/556/556416/556416_7070662_1.jpg</t>
  </si>
  <si>
    <t>http://www.euronova-italia.it/wcsstore/EuroCAS/repository/fornitori/21353/556/556417/556417.jpg</t>
  </si>
  <si>
    <t>http://www.euronova-italia.it/wcsstore/EuroCAS/repository/fornitori/21353/556/556417/556417_7070713_1.jpg</t>
  </si>
  <si>
    <t>http://www.euronova-italia.it/wcsstore/EuroCAS/repository/fornitori/21353/556/556418/556418.jpg</t>
  </si>
  <si>
    <t>http://www.euronova-italia.it/wcsstore/EuroCAS/repository/fornitori/21353/556/556418/556418_7070762_1.jpg</t>
  </si>
  <si>
    <t>Rotating basket for kitchen</t>
  </si>
  <si>
    <t>http://www.euronova-italia.it/wcsstore/EuroCAS/repository/fornitori/21353/556/556419/556419_8928915_1.jpg</t>
  </si>
  <si>
    <t>http://www.euronova-italia.it/wcsstore/EuroCAS/repository/fornitori/21353/556/556419/556419.jpg</t>
  </si>
  <si>
    <t>http://www.euronova-italia.it/wcsstore/EuroCAS/repository/fornitori/21353/556/556419/556419_8928915_2.jpg</t>
  </si>
  <si>
    <t>http://www.euronova-italia.it/wcsstore/EuroCAS/repository/fornitori/21353/556/556422/556422.jpg</t>
  </si>
  <si>
    <t>http://www.euronova-italia.it/wcsstore/EuroCAS/repository/fornitori/21353/556/556422/556422_8929315_1.jpg</t>
  </si>
  <si>
    <t>Basket with little man</t>
  </si>
  <si>
    <t>http://www.euronova-italia.it/wcsstore/EuroCAS/repository/fornitori/20430/556/556429/556429.jpg</t>
  </si>
  <si>
    <t>http://www.euronova-italia.it/wcsstore/EuroCAS/repository/fornitori/20430/556/556429/556429_27462C.jpg</t>
  </si>
  <si>
    <t>http://www.euronova-italia.it/wcsstore/EuroCAS/repository/fornitori/20430/556/556429/556429_27462D.jpg</t>
  </si>
  <si>
    <t>http://www.euronova-italia.it/wcsstore/EuroCAS/repository/fornitori/20430/556/556429/556429_27462E.jpg</t>
  </si>
  <si>
    <t>http://www.euronova-italia.it/wcsstore/EuroCAS/repository/fornitori/20430/556/556429/556429_27462B.jpg</t>
  </si>
  <si>
    <t>http://www.euronova-italia.it/wcsstore/EuroCAS/repository/fornitori/20430/556/556430/556430.jpg</t>
  </si>
  <si>
    <t>http://www.euronova-italia.it/wcsstore/EuroCAS/repository/fornitori/20430/556/556430/556430_27463D.jpg</t>
  </si>
  <si>
    <t>http://www.euronova-italia.it/wcsstore/EuroCAS/repository/fornitori/20430/556/556430/556430_27463C.jpg</t>
  </si>
  <si>
    <t>http://www.euronova-italia.it/wcsstore/EuroCAS/repository/fornitori/20430/556/556430/556430_27463B.jpg</t>
  </si>
  <si>
    <t>http://www.euronova-italia.it/wcsstore/EuroCAS/repository/fornitori/20430/556/556430/556430_27463E.jpg</t>
  </si>
  <si>
    <t>http://www.euronova-italia.it/wcsstore/EuroCAS/repository/fornitori/20430/556/556431/556431.jpg</t>
  </si>
  <si>
    <t>http://www.euronova-italia.it/wcsstore/EuroCAS/repository/fornitori/20430/556/556431/556431_27464C.jpg</t>
  </si>
  <si>
    <t>http://www.euronova-italia.it/wcsstore/EuroCAS/repository/fornitori/20430/556/556431/556431_27464B.jpg</t>
  </si>
  <si>
    <t>http://www.euronova-italia.it/wcsstore/EuroCAS/repository/fornitori/20430/556/556431/556431_27464D.jpg</t>
  </si>
  <si>
    <t>http://www.euronova-italia.it/wcsstore/EuroCAS/repository/fornitori/20430/556/556431/556431_27464E.jpg</t>
  </si>
  <si>
    <t>http://www.euronova-italia.it/wcsstore/EuroCAS/repository/fornitori/20430/556/556432/556432.jpg</t>
  </si>
  <si>
    <t>http://www.euronova-italia.it/wcsstore/EuroCAS/repository/fornitori/20430/556/556432/556432_27465D.jpg</t>
  </si>
  <si>
    <t>http://www.euronova-italia.it/wcsstore/EuroCAS/repository/fornitori/20430/556/556432/556432_27465B.jpg</t>
  </si>
  <si>
    <t>http://www.euronova-italia.it/wcsstore/EuroCAS/repository/fornitori/20430/556/556432/556432_27465C.jpg</t>
  </si>
  <si>
    <t>http://www.euronova-italia.it/wcsstore/EuroCAS/repository/fornitori/20430/556/556432/556432_27465E.jpg</t>
  </si>
  <si>
    <t>Bruce Lee bookend</t>
  </si>
  <si>
    <t>http://www.euronova-italia.it/wcsstore/EuroCAS/repository/fornitori/20430/556/556439/556439_27477C.jpg</t>
  </si>
  <si>
    <t>http://www.euronova-italia.it/wcsstore/EuroCAS/repository/fornitori/20430/556/556439/556439.jpg</t>
  </si>
  <si>
    <t>http://www.euronova-italia.it/wcsstore/EuroCAS/repository/fornitori/20430/556/556439/556439_27477D.jpg</t>
  </si>
  <si>
    <t>http://www.euronova-italia.it/wcsstore/EuroCAS/repository/fornitori/20430/556/556439/556439_27477B.jpg</t>
  </si>
  <si>
    <t>Cat footstool</t>
  </si>
  <si>
    <t>http://www.euronova-italia.it/wcsstore/EuroCAS/repository/fornitori/20430/556/556440/556440_27487B.jpg</t>
  </si>
  <si>
    <t>http://www.euronova-italia.it/wcsstore/EuroCAS/repository/fornitori/20430/556/556440/556440.jpg</t>
  </si>
  <si>
    <t>http://www.euronova-italia.it/wcsstore/EuroCAS/repository/fornitori/20430/556/556440/556440_27487C.jpg</t>
  </si>
  <si>
    <t>http://www.euronova-italia.it/wcsstore/EuroCAS/repository/fornitori/20430/556/556440/556440_27487E.jpg</t>
  </si>
  <si>
    <t>http://www.euronova-italia.it/wcsstore/EuroCAS/repository/fornitori/20430/556/556440/556440_27487D.jpg</t>
  </si>
  <si>
    <t>Cat jar</t>
  </si>
  <si>
    <t>http://www.euronova-italia.it/wcsstore/EuroCAS/repository/fornitori/20430/556/556450/556450_27532D.jpg</t>
  </si>
  <si>
    <t>http://www.euronova-italia.it/wcsstore/EuroCAS/repository/fornitori/20430/556/556450/556450.jpg</t>
  </si>
  <si>
    <t>http://www.euronova-italia.it/wcsstore/EuroCAS/repository/fornitori/20430/556/556450/556450_27532E.jpg</t>
  </si>
  <si>
    <t>http://www.euronova-italia.it/wcsstore/EuroCAS/repository/fornitori/20430/556/556450/556450_27532C.jpg</t>
  </si>
  <si>
    <t>http://www.euronova-italia.it/wcsstore/EuroCAS/repository/fornitori/20430/556/556450/556450_27532B.jpg</t>
  </si>
  <si>
    <t>Barbecue grill for sausage</t>
  </si>
  <si>
    <t>http://www.euronova-italia.it/wcsstore/EuroCAS/repository/fornitori/21416/556/556455/556455_871125219949_2.jpg</t>
  </si>
  <si>
    <t>http://www.euronova-italia.it/wcsstore/EuroCAS/repository/fornitori/21416/556/556455/556455.jpg</t>
  </si>
  <si>
    <t>3in1 barbecue brush</t>
  </si>
  <si>
    <t>http://www.euronova-italia.it/wcsstore/EuroCAS/repository/fornitori/21416/556/556461/556461_871125291928_2.jpg</t>
  </si>
  <si>
    <t>http://www.euronova-italia.it/wcsstore/EuroCAS/repository/fornitori/21416/556/556461/556461.jpg</t>
  </si>
  <si>
    <t>Glasses 6 pieces</t>
  </si>
  <si>
    <t>http://www.euronova-italia.it/wcsstore/EuroCAS/repository/556/556462_sl_1/556462_sl_1.jpg</t>
  </si>
  <si>
    <t>Ax pizza cutter</t>
  </si>
  <si>
    <t>http://www.euronova-italia.it/wcsstore/EuroCAS/repository/556/556465_a/556465_a.jpg</t>
  </si>
  <si>
    <t>http://www.euronova-italia.it/wcsstore/EuroCAS/repository/556/556465_sl/556465_sl.jpg</t>
  </si>
  <si>
    <t>Fish chopping board with clip</t>
  </si>
  <si>
    <t>http://www.euronova-italia.it/wcsstore/EuroCAS/repository/556/556466_a/556466_a.jpg</t>
  </si>
  <si>
    <t>http://www.euronova-italia.it/wcsstore/EuroCAS/repository/556/556466_sl/556466_sl.jpg</t>
  </si>
  <si>
    <t>Spatula</t>
  </si>
  <si>
    <t>http://www.euronova-italia.it/wcsstore/EuroCAS/repository/556/556467_sl/556467_sl.jpg</t>
  </si>
  <si>
    <t>http://www.euronova-italia.it/wcsstore/EuroCAS/repository/556/556467_b/556467_b.jpg</t>
  </si>
  <si>
    <t>http://www.euronova-italia.it/wcsstore/EuroCAS/repository/556/556467_a/556467_a.jpg</t>
  </si>
  <si>
    <t>scoop</t>
  </si>
  <si>
    <t>http://www.euronova-italia.it/wcsstore/EuroCAS/repository/556/556470_sl/556470_sl.jpg</t>
  </si>
  <si>
    <t>http://www.euronova-italia.it/wcsstore/EuroCAS/repository/556/556471_sl/556471_sl.jpg</t>
  </si>
  <si>
    <t>http://www.euronova-italia.it/wcsstore/EuroCAS/repository/556/556471_a/556471_a.jpg</t>
  </si>
  <si>
    <t>http://www.euronova-italia.it/wcsstore/EuroCAS/repository/556/556471_b/556471_b.jpg</t>
  </si>
  <si>
    <t>http://www.euronova-italia.it/wcsstore/EuroCAS/repository/556/556471_c/556471_c.jpg</t>
  </si>
  <si>
    <t>http://www.euronova-italia.it/wcsstore/EuroCAS/repository/556/556471_d/556471_d.jpg</t>
  </si>
  <si>
    <t>Microfiber cloths 10 pieces</t>
  </si>
  <si>
    <t>http://www.euronova-italia.it/wcsstore/EuroCAS/repository/556/556474_sl/556474_sl.jpg</t>
  </si>
  <si>
    <t>http://www.euronova-italia.it/wcsstore/EuroCAS/repository/556/556474_a/556474_a.jpg</t>
  </si>
  <si>
    <t>Laundry bag</t>
  </si>
  <si>
    <t>http://www.euronova-italia.it/wcsstore/EuroCAS/repository/556/556476_sl/556476_sl.jpg</t>
  </si>
  <si>
    <t>3 in 1 julienne tool</t>
  </si>
  <si>
    <t>http://www.euronova-italia.it/wcsstore/EuroCAS/repository/556/556482_sl/556482_sl.jpg</t>
  </si>
  <si>
    <t>http://www.euronova-italia.it/wcsstore/EuroCAS/repository/556/556482_c/556482_c.jpg</t>
  </si>
  <si>
    <t>http://www.euronova-italia.it/wcsstore/EuroCAS/repository/556/556482_d/556482_d.jpg</t>
  </si>
  <si>
    <t>http://www.euronova-italia.it/wcsstore/EuroCAS/repository/556/556482_b/556482_b.jpg</t>
  </si>
  <si>
    <t>Openable cake tin</t>
  </si>
  <si>
    <t>http://www.euronova-italia.it/wcsstore/EuroCAS/repository/556/556484_sl/556484_sl.jpg</t>
  </si>
  <si>
    <t>http://www.euronova-italia.it/wcsstore/EuroCAS/repository/556/556484_a/556484_a.jpg</t>
  </si>
  <si>
    <t>Slow Cooking Pot</t>
  </si>
  <si>
    <t>http://www.euronova-italia.it/wcsstore/EuroCAS/repository/556/556493_f/556493_f.jpg</t>
  </si>
  <si>
    <t>http://www.euronova-italia.it/wcsstore/EuroCAS/repository/556/556493_sl/556493_sl.jpg</t>
  </si>
  <si>
    <t>http://www.euronova-italia.it/wcsstore/EuroCAS/repository/556/556493_a/556493_a.jpg</t>
  </si>
  <si>
    <t>http://www.euronova-italia.it/wcsstore/EuroCAS/repository/556/556493_b/556493_b.jpg</t>
  </si>
  <si>
    <t>http://www.euronova-italia.it/wcsstore/EuroCAS/repository/556/556493_c/556493_c.jpg</t>
  </si>
  <si>
    <t>http://www.euronova-italia.it/wcsstore/EuroCAS/repository/556/556493_d/556493_d.jpg</t>
  </si>
  <si>
    <t>http://www.euronova-italia.it/wcsstore/EuroCAS/repository/556/556493_e/556493_e.jpg</t>
  </si>
  <si>
    <t>Knives 5 pieces</t>
  </si>
  <si>
    <t>http://www.euronova-italia.it/wcsstore/EuroCAS/repository/556/556494_sl_1/556494_sl_1.jpg</t>
  </si>
  <si>
    <t>Scissors cut chicken</t>
  </si>
  <si>
    <t>http://www.euronova-italia.it/wcsstore/EuroCAS/repository/556/556501_a/556501_a.jpg</t>
  </si>
  <si>
    <t>http://www.euronova-italia.it/wcsstore/EuroCAS/repository/556/556501_sl/556501_sl.jpg</t>
  </si>
  <si>
    <t>Mini Grater</t>
  </si>
  <si>
    <t>http://www.euronova-italia.it/wcsstore/EuroCAS/repository/556/556506_sl/556506_sl.jpg</t>
  </si>
  <si>
    <t>http://www.euronova-italia.it/wcsstore/EuroCAS/repository/556/556506_a/556506_a.jpg</t>
  </si>
  <si>
    <t>3 Pieces Coffee Shot Glasses</t>
  </si>
  <si>
    <t>http://www.euronova-italia.it/wcsstore/EuroCAS/repository/556/556507_a/556507_a.jpg</t>
  </si>
  <si>
    <t>http://www.euronova-italia.it/wcsstore/EuroCAS/repository/556/556507_sl/556507_sl.jpg</t>
  </si>
  <si>
    <t>Anklet with copper</t>
  </si>
  <si>
    <t>http://www.euronova-italia.it/wcsstore/EuroCAS/repository/556/556508_b/556508_b.jpg</t>
  </si>
  <si>
    <t>http://www.euronova-italia.it/wcsstore/EuroCAS/repository/556/556508_a/556508_a.jpg</t>
  </si>
  <si>
    <t>http://www.euronova-italia.it/wcsstore/EuroCAS/repository/556/556508_c/556508_c.jpg</t>
  </si>
  <si>
    <t>http://www.euronova-italia.it/wcsstore/EuroCAS/repository/556/556508_sl/556508_sl.jpg</t>
  </si>
  <si>
    <t>Kneepad with copper</t>
  </si>
  <si>
    <t>http://www.euronova-italia.it/wcsstore/EuroCAS/repository/556/556512_b/556512_b.jpg</t>
  </si>
  <si>
    <t>http://www.euronova-italia.it/wcsstore/EuroCAS/repository/556/556512_sl/556512_sl.jpg</t>
  </si>
  <si>
    <t>http://www.euronova-italia.it/wcsstore/EuroCAS/repository/556/556512_c/556512_c.jpg</t>
  </si>
  <si>
    <t>http://www.euronova-italia.it/wcsstore/EuroCAS/repository/556/556512_a/556512_a.jpg</t>
  </si>
  <si>
    <t>Elbow with copper</t>
  </si>
  <si>
    <t>http://www.euronova-italia.it/wcsstore/EuroCAS/repository/556/556516_b/556516_b.jpg</t>
  </si>
  <si>
    <t>http://www.euronova-italia.it/wcsstore/EuroCAS/repository/556/556516_sl/556516_sl.jpg</t>
  </si>
  <si>
    <t>http://www.euronova-italia.it/wcsstore/EuroCAS/repository/556/556516_c/556516_c.jpg</t>
  </si>
  <si>
    <t>http://www.euronova-italia.it/wcsstore/EuroCAS/repository/556/556516_a/556516_a.jpg</t>
  </si>
  <si>
    <t>Cake pan and spatula offer</t>
  </si>
  <si>
    <t>http://www.euronova-italia.it/wcsstore/EuroCAS/repository/556/556525_a/556525_a.jpg</t>
  </si>
  <si>
    <t>http://www.euronova-italia.it/wcsstore/EuroCAS/repository/556/556525_sl/556525_sl.jpg</t>
  </si>
  <si>
    <t>Vase Artificial Roses</t>
  </si>
  <si>
    <t>http://www.euronova-italia.it/wcsstore/EuroCAS/repository/556/556557_sl/556557_sl.jpg</t>
  </si>
  <si>
    <t>http://www.euronova-italia.it/wcsstore/EuroCAS/repository/556/556557_a/556557_a.jpg</t>
  </si>
  <si>
    <t>http://www.euronova-italia.it/wcsstore/EuroCAS/repository/556/556558_sl/556558_sl.jpg</t>
  </si>
  <si>
    <t>Cordless electric razor</t>
  </si>
  <si>
    <t>http://www.euronova-italia.it/wcsstore/EuroCAS/repository/556/556562_sl/556562_sl.jpg</t>
  </si>
  <si>
    <t>http://www.euronova-italia.it/wcsstore/EuroCAS/repository/556/556562_f/556562_f.jpg</t>
  </si>
  <si>
    <t>http://www.euronova-italia.it/wcsstore/EuroCAS/repository/556/556562_e/556562_e.jpg</t>
  </si>
  <si>
    <t>http://www.euronova-italia.it/wcsstore/EuroCAS/repository/556/556562_d/556562_d.jpg</t>
  </si>
  <si>
    <t>http://www.euronova-italia.it/wcsstore/EuroCAS/repository/556/556562_c/556562_c.jpg</t>
  </si>
  <si>
    <t>http://www.euronova-italia.it/wcsstore/EuroCAS/repository/556/556562_a/556562_a.jpg</t>
  </si>
  <si>
    <t>http://www.euronova-italia.it/wcsstore/EuroCAS/repository/556/556562_b/556562_b.jpg</t>
  </si>
  <si>
    <t>Extensible irrigation tube</t>
  </si>
  <si>
    <t>http://www.euronova-italia.it/wcsstore/EuroCAS/repository/556/556673_sl/556673_sl.jpg</t>
  </si>
  <si>
    <t>http://www.euronova-italia.it/wcsstore/EuroCAS/repository/556/556673_a/556673_a.jpg</t>
  </si>
  <si>
    <t>http://www.euronova-italia.it/wcsstore/EuroCAS/repository/556/556673_b/556673_b.jpg</t>
  </si>
  <si>
    <t>http://www.euronova-italia.it/wcsstore/EuroCAS/repository/556/556673_c/556673_c.jpg</t>
  </si>
  <si>
    <t>http://www.euronova-italia.it/wcsstore/EuroCAS/repository/556/556673_f/556673_f.jpg</t>
  </si>
  <si>
    <t>http://www.euronova-italia.it/wcsstore/EuroCAS/repository/556/556673_d/556673_d.jpg</t>
  </si>
  <si>
    <t>http://www.euronova-italia.it/wcsstore/EuroCAS/repository/556/556673_e/556673_e.jpg</t>
  </si>
  <si>
    <t>http://www.euronova-italia.it/wcsstore/EuroCAS/repository/556/556673_g/556673_g.jpg</t>
  </si>
  <si>
    <t>http://www.euronova-italia.it/wcsstore/EuroCAS/repository/556/556674_sl/556674_sl.jpg</t>
  </si>
  <si>
    <t>Bucket Flowers 3 pieces</t>
  </si>
  <si>
    <t>http://www.euronova-italia.it/wcsstore/EuroCAS/repository/556/556681_sl/556681_sl.jpg</t>
  </si>
  <si>
    <t>http://www.euronova-italia.it/wcsstore/EuroCAS/repository/556/556681_a/556681_a.jpg</t>
  </si>
  <si>
    <t>http://www.euronova-italia.it/wcsstore/EuroCAS/repository/556/556685_sl/556685_sl.jpg</t>
  </si>
  <si>
    <t>http://www.euronova-italia.it/wcsstore/EuroCAS/repository/556/556685_a/556685_a.jpg</t>
  </si>
  <si>
    <t>http://www.euronova-italia.it/wcsstore/EuroCAS/repository/556/556687_sl/556687_sl.jpg</t>
  </si>
  <si>
    <t>http://www.euronova-italia.it/wcsstore/EuroCAS/repository/556/556688_sl/556688_sl.jpg</t>
  </si>
  <si>
    <t>http://www.euronova-italia.it/wcsstore/EuroCAS/repository/556/556688_a/556688_a.jpg</t>
  </si>
  <si>
    <t>http://www.euronova-italia.it/wcsstore/EuroCAS/repository/556/556688_b/556688_b.jpg</t>
  </si>
  <si>
    <t>http://www.euronova-italia.it/wcsstore/EuroCAS/repository/556/556688_c/556688_c.jpg</t>
  </si>
  <si>
    <t>Colored glasses</t>
  </si>
  <si>
    <t>http://www.euronova-italia.it/wcsstore/EuroCAS/repository/556/556697_sl/556697_sl.jpg</t>
  </si>
  <si>
    <t>http://www.euronova-italia.it/wcsstore/EuroCAS/repository/556/556697_a/556697_a.jpg</t>
  </si>
  <si>
    <t>http://www.euronova-italia.it/wcsstore/EuroCAS/repository/556/556697_b/556697_b.jpg</t>
  </si>
  <si>
    <t>http://www.euronova-italia.it/wcsstore/EuroCAS/repository/556/556697_c/556697_c.jpg</t>
  </si>
  <si>
    <t>http://www.euronova-italia.it/wcsstore/EuroCAS/repository/556/556697_f/556697_f.jpg</t>
  </si>
  <si>
    <t>http://www.euronova-italia.it/wcsstore/EuroCAS/repository/556/556697_g/556697_g.jpg</t>
  </si>
  <si>
    <t>http://www.euronova-italia.it/wcsstore/EuroCAS/repository/556/556698_sl/556698_sl.jpg</t>
  </si>
  <si>
    <t>http://www.euronova-italia.it/wcsstore/EuroCAS/repository/556/556698_a/556698_a.jpg</t>
  </si>
  <si>
    <t>http://www.euronova-italia.it/wcsstore/EuroCAS/repository/556/556698_b/556698_b.jpg</t>
  </si>
  <si>
    <t>http://www.euronova-italia.it/wcsstore/EuroCAS/repository/556/556698_c/556698_c.jpg</t>
  </si>
  <si>
    <t>http://www.euronova-italia.it/wcsstore/EuroCAS/repository/556/556698_f/556698_f.jpg</t>
  </si>
  <si>
    <t>http://www.euronova-italia.it/wcsstore/EuroCAS/repository/556/556698_g/556698_g.jpg</t>
  </si>
  <si>
    <t>Pot with seedling</t>
  </si>
  <si>
    <t>http://www.euronova-italia.it/wcsstore/EuroCAS/repository/556/556701_sl/556701_sl.jpg</t>
  </si>
  <si>
    <t>http://www.euronova-italia.it/wcsstore/EuroCAS/repository/556/556701_a/556701_a.jpg</t>
  </si>
  <si>
    <t>http://www.euronova-italia.it/wcsstore/EuroCAS/repository/556/556701_b/556701_b.jpg</t>
  </si>
  <si>
    <t>http://www.euronova-italia.it/wcsstore/EuroCAS/repository/556/556702_sl/556702_sl.jpg</t>
  </si>
  <si>
    <t>http://www.euronova-italia.it/wcsstore/EuroCAS/repository/556/556702_a/556702_a.jpg</t>
  </si>
  <si>
    <t>Vase with little flowers</t>
  </si>
  <si>
    <t>http://www.euronova-italia.it/wcsstore/EuroCAS/repository/556/556704_sl/556704_sl.jpg</t>
  </si>
  <si>
    <t>http://www.euronova-italia.it/wcsstore/EuroCAS/repository/556/556705_sl/556705_sl.jpg</t>
  </si>
  <si>
    <t>Potted hydrangea</t>
  </si>
  <si>
    <t>http://www.euronova-italia.it/wcsstore/EuroCAS/repository/556/556714_sl_1/556714_sl_1.jpg</t>
  </si>
  <si>
    <t>http://www.euronova-italia.it/wcsstore/EuroCAS/repository/556/556711_b/556711_b.jpg</t>
  </si>
  <si>
    <t>http://www.euronova-italia.it/wcsstore/EuroCAS/repository/556/556711_c/556711_c.jpg</t>
  </si>
  <si>
    <t>http://www.euronova-italia.it/wcsstore/EuroCAS/repository/556/556711_a/556711_a.jpg</t>
  </si>
  <si>
    <t>Yoga silhouette vase</t>
  </si>
  <si>
    <t>http://www.euronova-italia.it/wcsstore/EuroCAS/repository/fornitori/20430/556/556787/556787_27584B.jpg</t>
  </si>
  <si>
    <t>http://www.euronova-italia.it/wcsstore/EuroCAS/repository/fornitori/20430/556/556787/556787.jpg</t>
  </si>
  <si>
    <t>http://www.euronova-italia.it/wcsstore/EuroCAS/repository/fornitori/20430/556/556787/556787_27584C.jpg</t>
  </si>
  <si>
    <t>Grater 3 pcs</t>
  </si>
  <si>
    <t>http://www.euronova-italia.it/wcsstore/EuroCAS/repository/556/556795_sl_1/556795_sl_1.jpg</t>
  </si>
  <si>
    <t>http://www.euronova-italia.it/wcsstore/EuroCAS/repository/556/556795_sl/556795_sl.jpg</t>
  </si>
  <si>
    <t>http://www.euronova-italia.it/wcsstore/EuroCAS/repository/556/556795_sl_2/556795_sl_2.jpg</t>
  </si>
  <si>
    <t>http://www.euronova-italia.it/wcsstore/EuroCAS/repository/556/556795_a/556795_a.jpg</t>
  </si>
  <si>
    <t>Offer 5 boxes</t>
  </si>
  <si>
    <t>http://www.euronova-italia.it/wcsstore/EuroCAS/repository/556/556818_sl/556818_sl.jpg</t>
  </si>
  <si>
    <t>http://www.euronova-italia.it/wcsstore/EuroCAS/repository/556/556812_sl_1/556812_sl_1.jpg</t>
  </si>
  <si>
    <t>http://www.euronova-italia.it/wcsstore/EuroCAS/repository/556/556812_sl_2/556812_sl_2.jpg</t>
  </si>
  <si>
    <t>http://www.euronova-italia.it/wcsstore/EuroCAS/repository/556/556812_sl_3/556812_sl_3.jpg</t>
  </si>
  <si>
    <t>http://www.euronova-italia.it/wcsstore/EuroCAS/repository/556/556812_sl_4/556812_sl_4.jpg</t>
  </si>
  <si>
    <t>http://www.euronova-italia.it/wcsstore/EuroCAS/repository/556/556812_a/556812_a.jpg</t>
  </si>
  <si>
    <t>http://www.euronova-italia.it/wcsstore/EuroCAS/repository/556/556819_sl/556819_sl.jpg</t>
  </si>
  <si>
    <t>http://www.euronova-italia.it/wcsstore/EuroCAS/repository/556/556813_sl_1/556813_sl_1.jpg</t>
  </si>
  <si>
    <t>http://www.euronova-italia.it/wcsstore/EuroCAS/repository/556/556813_sl_2/556813_sl_2.jpg</t>
  </si>
  <si>
    <t>http://www.euronova-italia.it/wcsstore/EuroCAS/repository/556/556813_sl_3/556813_sl_3.jpg</t>
  </si>
  <si>
    <t>http://www.euronova-italia.it/wcsstore/EuroCAS/repository/556/556813_sl_4/556813_sl_4.jpg</t>
  </si>
  <si>
    <t>Kitchen utensil</t>
  </si>
  <si>
    <t>http://www.euronova-italia.it/wcsstore/EuroCAS/repository/556/556826_a/556826_a.jpg</t>
  </si>
  <si>
    <t>http://www.euronova-italia.it/wcsstore/EuroCAS/repository/556/556826_b/556826_b.jpg</t>
  </si>
  <si>
    <t>http://www.euronova-italia.it/wcsstore/EuroCAS/repository/556/556826_c/556826_c.jpg</t>
  </si>
  <si>
    <t>http://www.euronova-italia.it/wcsstore/EuroCAS/repository/556/556826_d/556826_d.jpg</t>
  </si>
  <si>
    <t>http://www.euronova-italia.it/wcsstore/EuroCAS/repository/556/556826_e/556826_e.jpg</t>
  </si>
  <si>
    <t>http://www.euronova-italia.it/wcsstore/EuroCAS/repository/556/556826_f/556826_f.jpg</t>
  </si>
  <si>
    <t>Scented hanger</t>
  </si>
  <si>
    <t>http://www.euronova-italia.it/wcsstore/EuroCAS/repository/556/556829_sl/556829_sl.jpg</t>
  </si>
  <si>
    <t>http://www.euronova-italia.it/wcsstore/EuroCAS/repository/556/556829_sl_1/556829_sl_1.jpg</t>
  </si>
  <si>
    <t>http://www.euronova-italia.it/wcsstore/EuroCAS/repository/556/556829_sl_2/556829_sl_2.jpg</t>
  </si>
  <si>
    <t>http://www.euronova-italia.it/wcsstore/EuroCAS/repository/556/556829_sl_3/556829_sl_3.jpg</t>
  </si>
  <si>
    <t>Tie hanger</t>
  </si>
  <si>
    <t>http://www.euronova-italia.it/wcsstore/EuroCAS/repository/556/556831_sl/556831_sl.jpg</t>
  </si>
  <si>
    <t>http://www.euronova-italia.it/wcsstore/EuroCAS/repository/556/556831_sl_1/556831_sl_1.jpg</t>
  </si>
  <si>
    <t>http://www.euronova-italia.it/wcsstore/EuroCAS/repository/556/556831_a/556831_a.jpg</t>
  </si>
  <si>
    <t>Trouser hanger</t>
  </si>
  <si>
    <t>http://www.euronova-italia.it/wcsstore/EuroCAS/repository/556/556832_sl/556832_sl.jpg</t>
  </si>
  <si>
    <t>http://www.euronova-italia.it/wcsstore/EuroCAS/repository/556/556832_sl_1/556832_sl_1.jpg</t>
  </si>
  <si>
    <t>http://www.euronova-italia.it/wcsstore/EuroCAS/repository/556/556832_a/556832_a.jpg</t>
  </si>
  <si>
    <t>Scented envelopes 3 pieces</t>
  </si>
  <si>
    <t>http://www.euronova-italia.it/wcsstore/EuroCAS/repository/556/556834_sl/556834_sl.jpg</t>
  </si>
  <si>
    <t>Underwear bag</t>
  </si>
  <si>
    <t>http://www.euronova-italia.it/wcsstore/EuroCAS/repository/556/556837_sl/556837_sl.jpg</t>
  </si>
  <si>
    <t>Shoe bag</t>
  </si>
  <si>
    <t>http://www.euronova-italia.it/wcsstore/EuroCAS/repository/556/556838_sl/556838_sl.jpg</t>
  </si>
  <si>
    <t>Scented space-saving envelope</t>
  </si>
  <si>
    <t>http://www.euronova-italia.it/wcsstore/EuroCAS/repository/556/556839_sl/556839_sl.jpg</t>
  </si>
  <si>
    <t>http://www.euronova-italia.it/wcsstore/EuroCAS/repository/556/556839_a/556839_a.jpg</t>
  </si>
  <si>
    <t>http://www.euronova-italia.it/wcsstore/EuroCAS/repository/556/556839_sl_1/556839_sl_1.jpg</t>
  </si>
  <si>
    <t>http://www.euronova-italia.it/wcsstore/EuroCAS/repository/556/556839_sl_2/556839_sl_2.jpg</t>
  </si>
  <si>
    <t>http://www.euronova-italia.it/wcsstore/EuroCAS/repository/556/556839_sl_3/556839_sl_3.jpg</t>
  </si>
  <si>
    <t>http://www.euronova-italia.it/wcsstore/EuroCAS/repository/556/556840_sl/556840_sl.jpg</t>
  </si>
  <si>
    <t>http://www.euronova-italia.it/wcsstore/EuroCAS/repository/556/556840_a/556840_a.jpg</t>
  </si>
  <si>
    <t>http://www.euronova-italia.it/wcsstore/EuroCAS/repository/556/556840_sl_1/556840_sl_1.jpg</t>
  </si>
  <si>
    <t>http://www.euronova-italia.it/wcsstore/EuroCAS/repository/556/556840_sl_2/556840_sl_2.jpg</t>
  </si>
  <si>
    <t>http://www.euronova-italia.it/wcsstore/EuroCAS/repository/556/556840_sl_3/556840_sl_3.jpg</t>
  </si>
  <si>
    <t>http://www.euronova-italia.it/wcsstore/EuroCAS/repository/556/556841_sl/556841_sl.jpg</t>
  </si>
  <si>
    <t>http://www.euronova-italia.it/wcsstore/EuroCAS/repository/556/556841_sl_1/556841_sl_1.jpg</t>
  </si>
  <si>
    <t>http://www.euronova-italia.it/wcsstore/EuroCAS/repository/556/556841_a/556841_a.jpg</t>
  </si>
  <si>
    <t>http://www.euronova-italia.it/wcsstore/EuroCAS/repository/556/556855_sl/556855_sl.jpg</t>
  </si>
  <si>
    <t>http://www.euronova-italia.it/wcsstore/EuroCAS/repository/556/556856_sl/556856_sl.jpg</t>
  </si>
  <si>
    <t>http://www.euronova-italia.it/wcsstore/EuroCAS/repository/556/556858_sl/556858_sl.jpg</t>
  </si>
  <si>
    <t>http://www.euronova-italia.it/wcsstore/EuroCAS/repository/556/556859_sl/556859_sl.jpg</t>
  </si>
  <si>
    <t>Flower bowl</t>
  </si>
  <si>
    <t>http://www.euronova-italia.it/wcsstore/EuroCAS/repository/556/556862_sl/556862_sl.jpg</t>
  </si>
  <si>
    <t>http://www.euronova-italia.it/wcsstore/EuroCAS/repository/556/556862_a/556862_a.jpg</t>
  </si>
  <si>
    <t>http://www.euronova-italia.it/wcsstore/EuroCAS/repository/556/556862_b/556862_b.jpg</t>
  </si>
  <si>
    <t>http://www.euronova-italia.it/wcsstore/EuroCAS/repository/556/556862_c/556862_c.jpg</t>
  </si>
  <si>
    <t>Flowers shot glass</t>
  </si>
  <si>
    <t>http://www.euronova-italia.it/wcsstore/EuroCAS/repository/556/556866_sl/556866_sl.jpg</t>
  </si>
  <si>
    <t>http://www.euronova-italia.it/wcsstore/EuroCAS/repository/556/556866_sl_1/556866_sl_1.jpg</t>
  </si>
  <si>
    <t>http://www.euronova-italia.it/wcsstore/EuroCAS/repository/556/556866_sl_2/556866_sl_2.jpg</t>
  </si>
  <si>
    <t>http://www.euronova-italia.it/wcsstore/EuroCAS/repository/556/556866_a/556866_a.jpg</t>
  </si>
  <si>
    <t>Sicily clock</t>
  </si>
  <si>
    <t>http://www.euronova-italia.it/wcsstore/EuroCAS/repository/556/556872_sl/556872_sl.jpg</t>
  </si>
  <si>
    <t>http://www.euronova-italia.it/wcsstore/EuroCAS/repository/556/556872_a/556872_a.jpg</t>
  </si>
  <si>
    <t>Container ottoman</t>
  </si>
  <si>
    <t>http://www.euronova-italia.it/wcsstore/EuroCAS/repository/556/556881_sl/556881_sl.jpg</t>
  </si>
  <si>
    <t>Cat Mosquito Holder</t>
  </si>
  <si>
    <t>http://www.euronova-italia.it/wcsstore/EuroCAS/repository/556/556908_a/556908_a.jpg</t>
  </si>
  <si>
    <t>http://www.euronova-italia.it/wcsstore/EuroCAS/repository/556/556908_sl/556908_sl.jpg</t>
  </si>
  <si>
    <t>Frog mosquito holder</t>
  </si>
  <si>
    <t>http://www.euronova-italia.it/wcsstore/EuroCAS/repository/556/556909_a/556909_a.jpg</t>
  </si>
  <si>
    <t>http://www.euronova-italia.it/wcsstore/EuroCAS/repository/556/556909_sl/556909_sl.jpg</t>
  </si>
  <si>
    <t>http://www.euronova-italia.it/wcsstore/EuroCAS/repository/556/556936_sl/556936_sl.jpg</t>
  </si>
  <si>
    <t>http://www.euronova-italia.it/wcsstore/EuroCAS/repository/556/556936_a/556936_a.jpg</t>
  </si>
  <si>
    <t>http://www.euronova-italia.it/wcsstore/EuroCAS/repository/556/556937_sl/556937_sl.jpg</t>
  </si>
  <si>
    <t>http://www.euronova-italia.it/wcsstore/EuroCAS/repository/556/556937_a/556937_a.jpg</t>
  </si>
  <si>
    <t>http://www.euronova-italia.it/wcsstore/EuroCAS/repository/556/556940_sl/556940_sl.jpg</t>
  </si>
  <si>
    <t>http://www.euronova-italia.it/wcsstore/EuroCAS/repository/556/556940_a/556940_a.jpg</t>
  </si>
  <si>
    <t>http://www.euronova-italia.it/wcsstore/EuroCAS/repository/556/556940_b/556940_b.jpg</t>
  </si>
  <si>
    <t>Foldable roll holder</t>
  </si>
  <si>
    <t>http://www.euronova-italia.it/wcsstore/EuroCAS/repository/556/556942_a/556942_a.jpg</t>
  </si>
  <si>
    <t>http://www.euronova-italia.it/wcsstore/EuroCAS/repository/556/556942_sl/556942_sl.jpg</t>
  </si>
  <si>
    <t>Towel rack 3 supports</t>
  </si>
  <si>
    <t>http://www.euronova-italia.it/wcsstore/EuroCAS/repository/556/556943_sl/556943_sl.jpg</t>
  </si>
  <si>
    <t>http://www.euronova-italia.it/wcsstore/EuroCAS/repository/556/556943_a/556943_a.jpg</t>
  </si>
  <si>
    <t>http://www.euronova-italia.it/wcsstore/EuroCAS/repository/556/556946_sl/556946_sl.jpg</t>
  </si>
  <si>
    <t>http://www.euronova-italia.it/wcsstore/EuroCAS/repository/556/556946_b/556946_b.jpg</t>
  </si>
  <si>
    <t>http://www.euronova-italia.it/wcsstore/EuroCAS/repository/556/556946_a/556946_a.jpg</t>
  </si>
  <si>
    <t>Snowy Hydrangea Branch 3pcs</t>
  </si>
  <si>
    <t>http://www.euronova-italia.it/wcsstore/EuroCAS/repository/556/556972_sl/556972_sl.jpg</t>
  </si>
  <si>
    <t>http://www.euronova-italia.it/wcsstore/EuroCAS/repository/556/556972_c/556972_c.jpg</t>
  </si>
  <si>
    <t>http://www.euronova-italia.it/wcsstore/EuroCAS/repository/556/556972_b/556972_b.jpg</t>
  </si>
  <si>
    <t>http://www.euronova-italia.it/wcsstore/EuroCAS/repository/556/556972_a/556972_a.jpg</t>
  </si>
  <si>
    <t>Snowy magnolia branch</t>
  </si>
  <si>
    <t>http://www.euronova-italia.it/wcsstore/EuroCAS/repository/556/556979_sl/556979_sl.jpg</t>
  </si>
  <si>
    <t>Globe with stand</t>
  </si>
  <si>
    <t>http://www.euronova-italia.it/wcsstore/EuroCAS/repository/557/557081_sl/557081_sl.jpg</t>
  </si>
  <si>
    <t>http://www.euronova-italia.it/wcsstore/EuroCAS/repository/557/557081_a/557081_a.jpg</t>
  </si>
  <si>
    <t>http://www.euronova-italia.it/wcsstore/EuroCAS/repository/557/557081_b/557081_b.jpg</t>
  </si>
  <si>
    <t>Spaghetti Serving Spoon</t>
  </si>
  <si>
    <t>http://www.euronova-italia.it/wcsstore/EuroCAS/repository/557/557095_sl/557095_sl.jpg</t>
  </si>
  <si>
    <t>Lint remover brush</t>
  </si>
  <si>
    <t>http://www.euronova-italia.it/wcsstore/EuroCAS/repository/557/557096_sl/557096_sl.jpg</t>
  </si>
  <si>
    <t>http://www.euronova-italia.it/wcsstore/EuroCAS/repository/557/557096_sl_2/557096_sl_2.jpg</t>
  </si>
  <si>
    <t>http://www.euronova-italia.it/wcsstore/EuroCAS/repository/557/557096_sl_1/557096_sl_1.jpg</t>
  </si>
  <si>
    <t>http://www.euronova-italia.it/wcsstore/EuroCAS/repository/557/557096_b/557096_b.jpg</t>
  </si>
  <si>
    <t>http://www.euronova-italia.it/wcsstore/EuroCAS/repository/557/557096_a/557096_a.jpg</t>
  </si>
  <si>
    <t>Heart cup 2 pieces</t>
  </si>
  <si>
    <t>http://www.euronova-italia.it/wcsstore/EuroCAS/repository/557/557098_sl_1/557098_sl_1.jpg</t>
  </si>
  <si>
    <t>http://www.euronova-italia.it/wcsstore/EuroCAS/repository/557/557098_a/557098_a.jpg</t>
  </si>
  <si>
    <t>http://www.euronova-italia.it/wcsstore/EuroCAS/repository/557/557098_b/557098_b.jpg</t>
  </si>
  <si>
    <t>http://www.euronova-italia.it/wcsstore/EuroCAS/repository/557/557098_c/557098_c.jpg</t>
  </si>
  <si>
    <t>http://www.euronova-italia.it/wcsstore/EuroCAS/repository/557/557098_sl/557098_sl.jpg</t>
  </si>
  <si>
    <t>Nutcracker 2 in 1</t>
  </si>
  <si>
    <t>http://www.euronova-italia.it/wcsstore/EuroCAS/repository/557/557099_sl/557099_sl.jpg</t>
  </si>
  <si>
    <t>http://www.euronova-italia.it/wcsstore/EuroCAS/repository/557/557099_b/557099_b.jpg</t>
  </si>
  <si>
    <t>http://www.euronova-italia.it/wcsstore/EuroCAS/repository/557/557099_c/557099_c.jpg</t>
  </si>
  <si>
    <t>http://www.euronova-italia.it/wcsstore/EuroCAS/repository/557/557099_a/557099_a.jpg</t>
  </si>
  <si>
    <t>Cheese knives 2 pieces</t>
  </si>
  <si>
    <t>http://www.euronova-italia.it/wcsstore/EuroCAS/repository/557/557100_sl/557100_sl.jpg</t>
  </si>
  <si>
    <t>http://www.euronova-italia.it/wcsstore/EuroCAS/repository/557/557100_a/557100_a.jpg</t>
  </si>
  <si>
    <t>http://www.euronova-italia.it/wcsstore/EuroCAS/repository/557/557100_b/557100_b.jpg</t>
  </si>
  <si>
    <t>Single-portion baking dish with lid</t>
  </si>
  <si>
    <t>http://www.euronova-italia.it/wcsstore/EuroCAS/repository/557/557103_sl/557103_sl.jpg</t>
  </si>
  <si>
    <t>http://www.euronova-italia.it/wcsstore/EuroCAS/repository/557/557103_a/557103_a.jpg</t>
  </si>
  <si>
    <t>http://www.euronova-italia.it/wcsstore/EuroCAS/repository/557/557103_b/557103_b.jpg</t>
  </si>
  <si>
    <t>http://www.euronova-italia.it/wcsstore/EuroCAS/repository/557/557105_sl/557105_sl.jpg</t>
  </si>
  <si>
    <t>http://www.euronova-italia.it/wcsstore/EuroCAS/repository/557/557105_a/557105_a.jpg</t>
  </si>
  <si>
    <t>http://www.euronova-italia.it/wcsstore/EuroCAS/repository/557/557107_sl/557107_sl.jpg</t>
  </si>
  <si>
    <t>http://www.euronova-italia.it/wcsstore/EuroCAS/repository/557/557107_a/557107_a.jpg</t>
  </si>
  <si>
    <t>LED fireplace lantern</t>
  </si>
  <si>
    <t>http://www.euronova-italia.it/wcsstore/EuroCAS/repository/557/557111_sl/557111_sl.jpg</t>
  </si>
  <si>
    <t>http://www.euronova-italia.it/wcsstore/EuroCAS/repository/557/557111_a/557111_a.jpg</t>
  </si>
  <si>
    <t>2 pcs written mugs</t>
  </si>
  <si>
    <t>http://www.euronova-italia.it/wcsstore/EuroCAS/repository/557/557113_c/557113_c.jpg</t>
  </si>
  <si>
    <t>http://www.euronova-italia.it/wcsstore/EuroCAS/repository/557/557113_sl/557113_sl.jpg</t>
  </si>
  <si>
    <t>http://www.euronova-italia.it/wcsstore/EuroCAS/repository/557/557113_b/557113_b.jpg</t>
  </si>
  <si>
    <t>http://www.euronova-italia.it/wcsstore/EuroCAS/repository/557/557113_a/557113_a.jpg</t>
  </si>
  <si>
    <t>Toilet paper roll holder</t>
  </si>
  <si>
    <t>Shallow jar with airtight lid</t>
  </si>
  <si>
    <t>http://www.euronova-italia.it/wcsstore/EuroCAS/repository/557/557136_sl/557136_sl.jpg</t>
  </si>
  <si>
    <t>http://www.euronova-italia.it/wcsstore/EuroCAS/repository/557/557136_a/557136_a.jpg</t>
  </si>
  <si>
    <t>Tall jar with airtight lid</t>
  </si>
  <si>
    <t>http://www.euronova-italia.it/wcsstore/EuroCAS/repository/557/557139_sl/557139_sl.jpg</t>
  </si>
  <si>
    <t>http://www.euronova-italia.it/wcsstore/EuroCAS/repository/557/557139_a/557139_a.jpg</t>
  </si>
  <si>
    <t>Enamel bowl 3 pieces</t>
  </si>
  <si>
    <t>http://www.euronova-italia.it/wcsstore/EuroCAS/repository/557/557152_sl/557152_sl.jpg</t>
  </si>
  <si>
    <t>http://www.euronova-italia.it/wcsstore/EuroCAS/repository/557/557152_a/557152_a.jpg</t>
  </si>
  <si>
    <t>http://www.euronova-italia.it/wcsstore/EuroCAS/repository/557/557155_sl/557155_sl.jpg</t>
  </si>
  <si>
    <t>http://www.euronova-italia.it/wcsstore/EuroCAS/repository/557/557155_sl_1/557155_sl_1.jpg</t>
  </si>
  <si>
    <t>http://www.euronova-italia.it/wcsstore/EuroCAS/repository/557/557155_sl_2/557155_sl_2.jpg</t>
  </si>
  <si>
    <t>http://www.euronova-italia.it/wcsstore/EuroCAS/repository/557/557155_b/557155_b.jpg</t>
  </si>
  <si>
    <t>http://www.euronova-italia.it/wcsstore/EuroCAS/repository/557/557155_a/557155_a.jpg</t>
  </si>
  <si>
    <t>Basket with 4 washcloths</t>
  </si>
  <si>
    <t>http://www.euronova-italia.it/wcsstore/EuroCAS/repository/557/557157_sl/557157_sl.jpg</t>
  </si>
  <si>
    <t>http://www.euronova-italia.it/wcsstore/EuroCAS/repository/557/557158_sl/557158_sl.jpg</t>
  </si>
  <si>
    <t>Jars with writing</t>
  </si>
  <si>
    <t>http://www.euronova-italia.it/wcsstore/EuroCAS/repository/557/557159_sl/557159_sl.jpg</t>
  </si>
  <si>
    <t>Cookie jar</t>
  </si>
  <si>
    <t>http://www.euronova-italia.it/wcsstore/EuroCAS/repository/557/557162_sl/557162_sl.jpg</t>
  </si>
  <si>
    <t>http://www.euronova-italia.it/wcsstore/EuroCAS/repository/557/557163_sl/557163_sl.jpg</t>
  </si>
  <si>
    <t>Teapot with cup</t>
  </si>
  <si>
    <t>http://www.euronova-italia.it/wcsstore/EuroCAS/repository/557/557164_sl/557164_sl.jpg</t>
  </si>
  <si>
    <t>http://www.euronova-italia.it/wcsstore/EuroCAS/repository/557/557166_sl/557166_sl.jpg</t>
  </si>
  <si>
    <t>Jar with indicator</t>
  </si>
  <si>
    <t>http://www.euronova-italia.it/wcsstore/EuroCAS/repository/557/557180_sl/557180_sl.jpg</t>
  </si>
  <si>
    <t>http://www.euronova-italia.it/wcsstore/EuroCAS/repository/550/550344_b/550344_b.jpg</t>
  </si>
  <si>
    <t>http://www.euronova-italia.it/wcsstore/EuroCAS/repository/550/550344_c/550344_c.jpg</t>
  </si>
  <si>
    <t>http://www.euronova-italia.it/wcsstore/EuroCAS/repository/550/550344_a/550344_a.jpg</t>
  </si>
  <si>
    <t>Artificial rose with vase</t>
  </si>
  <si>
    <t>http://www.euronova-italia.it/wcsstore/EuroCAS/repository/557/557181_sl/557181_sl.jpg</t>
  </si>
  <si>
    <t>http://www.euronova-italia.it/wcsstore/EuroCAS/repository/557/557181_a/557181_a.jpg</t>
  </si>
  <si>
    <t>http://www.euronova-italia.it/wcsstore/EuroCAS/repository/557/557182_sl/557182_sl.jpg</t>
  </si>
  <si>
    <t>http://www.euronova-italia.it/wcsstore/EuroCAS/repository/557/557183_sl/557183_sl.jpg</t>
  </si>
  <si>
    <t>http://www.euronova-italia.it/wcsstore/EuroCAS/repository/557/557184_sl/557184_sl.jpg</t>
  </si>
  <si>
    <t>Biscuit jar</t>
  </si>
  <si>
    <t>http://www.euronova-italia.it/wcsstore/EuroCAS/repository/557/557192_sl/557192_sl.jpg</t>
  </si>
  <si>
    <t>http://www.euronova-italia.it/wcsstore/EuroCAS/repository/557/557192_a/557192_a.jpg</t>
  </si>
  <si>
    <t>Vase Artificial geraniums</t>
  </si>
  <si>
    <t>http://www.euronova-italia.it/wcsstore/EuroCAS/repository/557/557193_sl/557193_sl.jpg</t>
  </si>
  <si>
    <t>http://www.euronova-italia.it/wcsstore/EuroCAS/repository/557/557193_a/557193_a.jpg</t>
  </si>
  <si>
    <t>http://www.euronova-italia.it/wcsstore/EuroCAS/repository/557/557195_sl/557195_sl.jpg</t>
  </si>
  <si>
    <t>Portathe box</t>
  </si>
  <si>
    <t>http://www.euronova-italia.it/wcsstore/EuroCAS/repository/557/557201_sl/557201_sl.jpg</t>
  </si>
  <si>
    <t>http://www.euronova-italia.it/wcsstore/EuroCAS/repository/557/557201_a/557201_a.jpg</t>
  </si>
  <si>
    <t>http://www.euronova-italia.it/wcsstore/EuroCAS/repository/557/557201_b/557201_b.jpg</t>
  </si>
  <si>
    <t>http://www.euronova-italia.it/wcsstore/EuroCAS/repository/557/557202_sl/557202_sl.jpg</t>
  </si>
  <si>
    <t>http://www.euronova-italia.it/wcsstore/EuroCAS/repository/557/557202_a/557202_a.jpg</t>
  </si>
  <si>
    <t>Jar with lid</t>
  </si>
  <si>
    <t>http://www.euronova-italia.it/wcsstore/EuroCAS/repository/557/557203_sl/557203_sl.jpg</t>
  </si>
  <si>
    <t>http://www.euronova-italia.it/wcsstore/EuroCAS/repository/557/557204_sl/557204_sl.jpg</t>
  </si>
  <si>
    <t>http://www.euronova-italia.it/wcsstore/EuroCAS/repository/557/557205_sl/557205_sl.jpg</t>
  </si>
  <si>
    <t>http://www.euronova-italia.it/wcsstore/EuroCAS/repository/557/557205_a/557205_a.jpg</t>
  </si>
  <si>
    <t>http://www.euronova-italia.it/wcsstore/EuroCAS/repository/557/557206_sl/557206_sl.jpg</t>
  </si>
  <si>
    <t>http://www.euronova-italia.it/wcsstore/EuroCAS/repository/557/557207_sl/557207_sl.jpg</t>
  </si>
  <si>
    <t>http://www.euronova-italia.it/wcsstore/EuroCAS/repository/557/557209_sl/557209_sl.jpg</t>
  </si>
  <si>
    <t>Toilet roll holder with toilet brush</t>
  </si>
  <si>
    <t>http://www.euronova-italia.it/wcsstore/EuroCAS/repository/fornitori/21416/557/557212/557212.jpg</t>
  </si>
  <si>
    <t>http://www.euronova-italia.it/wcsstore/EuroCAS/repository/fornitori/21416/557/557212/557212_871125203274_c.jpg</t>
  </si>
  <si>
    <t>http://www.euronova-italia.it/wcsstore/EuroCAS/repository/fornitori/21416/557/557212/557212_871125203274_b.jpg</t>
  </si>
  <si>
    <t>Teapot with lid</t>
  </si>
  <si>
    <t>http://www.euronova-italia.it/wcsstore/EuroCAS/repository/fornitori/21416/557/557213/557213.jpg</t>
  </si>
  <si>
    <t>http://www.euronova-italia.it/wcsstore/EuroCAS/repository/fornitori/21416/557/557213/557213_871125204205_b.jpg</t>
  </si>
  <si>
    <t>http://www.euronova-italia.it/wcsstore/EuroCAS/repository/fornitori/21416/557/557213/557213_871125204205_c.jpg</t>
  </si>
  <si>
    <t>Dish rack with cutlery holder</t>
  </si>
  <si>
    <t>http://www.euronova-italia.it/wcsstore/EuroCAS/repository/fornitori/21416/557/557214/557214.jpg</t>
  </si>
  <si>
    <t>http://www.euronova-italia.it/wcsstore/EuroCAS/repository/fornitori/21416/557/557214/557214_871125210432_b.jpg</t>
  </si>
  <si>
    <t>weather station</t>
  </si>
  <si>
    <t>http://www.euronova-italia.it/wcsstore/EuroCAS/repository/fornitori/21416/557/557220/557220.jpg</t>
  </si>
  <si>
    <t>Glass cleaning set</t>
  </si>
  <si>
    <t>http://www.euronova-italia.it/wcsstore/EuroCAS/repository/fornitori/21416/557/557222/557222.jpg</t>
  </si>
  <si>
    <t>http://www.euronova-italia.it/wcsstore/EuroCAS/repository/fornitori/21416/557/557222/557222_871125212375_e.jpg</t>
  </si>
  <si>
    <t>http://www.euronova-italia.it/wcsstore/EuroCAS/repository/fornitori/21416/557/557222/557222_871125212375_d.jpg</t>
  </si>
  <si>
    <t>http://www.euronova-italia.it/wcsstore/EuroCAS/repository/fornitori/21416/557/557222/557222_871125212375_b.jpg</t>
  </si>
  <si>
    <t>http://www.euronova-italia.it/wcsstore/EuroCAS/repository/fornitori/21416/557/557222/557222_871125212375_c.jpg</t>
  </si>
  <si>
    <t>http://www.euronova-italia.it/wcsstore/EuroCAS/repository/557/557222_a/557222_a.jpg</t>
  </si>
  <si>
    <t>http://www.euronova-italia.it/wcsstore/EuroCAS/repository/557/557222_b/557222_b.jpg</t>
  </si>
  <si>
    <t>Kitchen soap dispenser</t>
  </si>
  <si>
    <t>http://www.euronova-italia.it/wcsstore/EuroCAS/repository/fornitori/21416/557/557224/557224_871125212652_d.jpg</t>
  </si>
  <si>
    <t>http://www.euronova-italia.it/wcsstore/EuroCAS/repository/fornitori/21416/557/557224/557224.jpg</t>
  </si>
  <si>
    <t>http://www.euronova-italia.it/wcsstore/EuroCAS/repository/fornitori/21416/557/557224/557224_871125212652_b.jpg</t>
  </si>
  <si>
    <t>http://www.euronova-italia.it/wcsstore/EuroCAS/repository/fornitori/21416/557/557224/557224_871125212652_c.jpg</t>
  </si>
  <si>
    <t>Toilet paper roll holder</t>
  </si>
  <si>
    <t>http://www.euronova-italia.it/wcsstore/EuroCAS/repository/fornitori/21416/557/557230/557230.jpg</t>
  </si>
  <si>
    <t>http://www.euronova-italia.it/wcsstore/EuroCAS/repository/fornitori/21416/557/557230/557230_871125213129_b.jpg</t>
  </si>
  <si>
    <t>http://www.euronova-italia.it/wcsstore/EuroCAS/repository/fornitori/21416/557/557230/557230_871125213129_c.jpg</t>
  </si>
  <si>
    <t>Manual chopper</t>
  </si>
  <si>
    <t>http://www.euronova-italia.it/wcsstore/EuroCAS/repository/557/557231_a/557231_a.jpg</t>
  </si>
  <si>
    <t>http://www.euronova-italia.it/wcsstore/EuroCAS/repository/fornitori/21416/557/557231/557231.jpg</t>
  </si>
  <si>
    <t>http://www.euronova-italia.it/wcsstore/EuroCAS/repository/fornitori/21416/557/557231/557231_871125213136_b.jpg</t>
  </si>
  <si>
    <t>http://www.euronova-italia.it/wcsstore/EuroCAS/repository/fornitori/21416/557/557231/557231_871125213136_c.jpg</t>
  </si>
  <si>
    <t>http://www.euronova-italia.it/wcsstore/EuroCAS/repository/fornitori/21416/557/557231/557231_871125213136_d.jpg</t>
  </si>
  <si>
    <t>Kitchen brush</t>
  </si>
  <si>
    <t>http://www.euronova-italia.it/wcsstore/EuroCAS/repository/557/557232_a/557232_a.jpg</t>
  </si>
  <si>
    <t>http://www.euronova-italia.it/wcsstore/EuroCAS/repository/fornitori/21416/557/557232/557232.jpg</t>
  </si>
  <si>
    <t>http://www.euronova-italia.it/wcsstore/EuroCAS/repository/fornitori/21416/557/557232/557232_871125214574_b.jpg</t>
  </si>
  <si>
    <t>Square cake mould</t>
  </si>
  <si>
    <t>http://www.euronova-italia.it/wcsstore/EuroCAS/repository/557/557234_a/557234_a.jpg</t>
  </si>
  <si>
    <t>http://www.euronova-italia.it/wcsstore/EuroCAS/repository/fornitori/21416/557/557234/557234.jpg</t>
  </si>
  <si>
    <t>Non-stick cake tray</t>
  </si>
  <si>
    <t>http://www.euronova-italia.it/wcsstore/EuroCAS/repository/fornitori/21416/557/557235/557235.jpg</t>
  </si>
  <si>
    <t>http://www.euronova-italia.it/wcsstore/EuroCAS/repository/557/557235_a/557235_a.jpg</t>
  </si>
  <si>
    <t>Mixing containers 3 pieces</t>
  </si>
  <si>
    <t>http://www.euronova-italia.it/wcsstore/EuroCAS/repository/fornitori/21416/557/557238/557238.jpg</t>
  </si>
  <si>
    <t>http://www.euronova-italia.it/wcsstore/EuroCAS/repository/fornitori/21416/557/557238/557238_871125217978_b.jpg</t>
  </si>
  <si>
    <t>http://www.euronova-italia.it/wcsstore/EuroCAS/repository/fornitori/21416/557/557238/557238_871125217978_d.jpg</t>
  </si>
  <si>
    <t>http://www.euronova-italia.it/wcsstore/EuroCAS/repository/fornitori/21416/557/557238/557238_871125217978_c.jpg</t>
  </si>
  <si>
    <t>2 in 1 egg cutter</t>
  </si>
  <si>
    <t>http://www.euronova-italia.it/wcsstore/EuroCAS/repository/fornitori/21416/557/557240/557240.jpg</t>
  </si>
  <si>
    <t>http://www.euronova-italia.it/wcsstore/EuroCAS/repository/fornitori/21416/557/557240/557240_871125218275_c.jpg</t>
  </si>
  <si>
    <t>http://www.euronova-italia.it/wcsstore/EuroCAS/repository/fornitori/21416/557/557240/557240_871125218275_b.jpg</t>
  </si>
  <si>
    <t>3 liter kitchen waste bin</t>
  </si>
  <si>
    <t>http://www.euronova-italia.it/wcsstore/EuroCAS/repository/fornitori/21416/557/557241/557241.jpg</t>
  </si>
  <si>
    <t>http://www.euronova-italia.it/wcsstore/EuroCAS/repository/fornitori/21416/557/557241/557241_871125219183_c.jpg</t>
  </si>
  <si>
    <t>http://www.euronova-italia.it/wcsstore/EuroCAS/repository/fornitori/21416/557/557241/557241_871125219183_b.jpg</t>
  </si>
  <si>
    <t>Container with handle</t>
  </si>
  <si>
    <t>http://www.euronova-italia.it/wcsstore/EuroCAS/repository/fornitori/21416/557/557250/557250.jpg</t>
  </si>
  <si>
    <t>http://www.euronova-italia.it/wcsstore/EuroCAS/repository/fornitori/21416/557/557250/557250_871125219403_b.jpg</t>
  </si>
  <si>
    <t>http://www.euronova-italia.it/wcsstore/EuroCAS/repository/fornitori/21416/557/557250/557250_871125219403_c.jpg</t>
  </si>
  <si>
    <t>Rectangular baking dish</t>
  </si>
  <si>
    <t>http://www.euronova-italia.it/wcsstore/EuroCAS/repository/fornitori/21416/557/557251/557251.jpg</t>
  </si>
  <si>
    <t>http://www.euronova-italia.it/wcsstore/EuroCAS/repository/fornitori/21416/557/557251/557251_871125219537_b.jpg</t>
  </si>
  <si>
    <t>Square dish</t>
  </si>
  <si>
    <t>http://www.euronova-italia.it/wcsstore/EuroCAS/repository/fornitori/21416/557/557253/557253.jpg</t>
  </si>
  <si>
    <t>http://www.euronova-italia.it/wcsstore/EuroCAS/repository/fornitori/21416/557/557253/557253_871125219540_b.jpg</t>
  </si>
  <si>
    <t>Collapsible bucket 10 litres</t>
  </si>
  <si>
    <t>http://www.euronova-italia.it/wcsstore/EuroCAS/repository/fornitori/21416/557/557254/557254.jpg</t>
  </si>
  <si>
    <t>http://www.euronova-italia.it/wcsstore/EuroCAS/repository/fornitori/21416/557/557254/557254_871125224999_c.jpg</t>
  </si>
  <si>
    <t>http://www.euronova-italia.it/wcsstore/EuroCAS/repository/fornitori/21416/557/557254/557254_871125224999_e.jpg</t>
  </si>
  <si>
    <t>http://www.euronova-italia.it/wcsstore/EuroCAS/repository/fornitori/21416/557/557254/557254_871125224999_b.jpg</t>
  </si>
  <si>
    <t>http://www.euronova-italia.it/wcsstore/EuroCAS/repository/fornitori/21416/557/557254/557254_871125224999_d.jpg</t>
  </si>
  <si>
    <t>Bamboo containers 3 pieces</t>
  </si>
  <si>
    <t>http://www.euronova-italia.it/wcsstore/EuroCAS/repository/fornitori/21416/557/557255/557255.jpg</t>
  </si>
  <si>
    <t>http://www.euronova-italia.it/wcsstore/EuroCAS/repository/fornitori/21416/557/557255/557255_871125225151_b.jpg</t>
  </si>
  <si>
    <t>5pcs Push Button Lights</t>
  </si>
  <si>
    <t>http://www.euronova-italia.it/wcsstore/EuroCAS/repository/fornitori/21416/557/557256/557256.jpg</t>
  </si>
  <si>
    <t>http://www.euronova-italia.it/wcsstore/EuroCAS/repository/fornitori/21416/557/557256/557256_871125226476_e.jpg</t>
  </si>
  <si>
    <t>http://www.euronova-italia.it/wcsstore/EuroCAS/repository/fornitori/21416/557/557256/557256_871125226476_d.jpg</t>
  </si>
  <si>
    <t>http://www.euronova-italia.it/wcsstore/EuroCAS/repository/fornitori/21416/557/557256/557256_871125226476_c.jpg</t>
  </si>
  <si>
    <t>http://www.euronova-italia.it/wcsstore/EuroCAS/repository/fornitori/21416/557/557256/557256_871125226476_b.jpg</t>
  </si>
  <si>
    <t>5 Pieces Kitchen Utensils</t>
  </si>
  <si>
    <t>http://www.euronova-italia.it/wcsstore/EuroCAS/repository/fornitori/21416/557/557257/557257.jpg</t>
  </si>
  <si>
    <t>http://www.euronova-italia.it/wcsstore/EuroCAS/repository/fornitori/21416/557/557257/557257_871125226754_c.jpg</t>
  </si>
  <si>
    <t>http://www.euronova-italia.it/wcsstore/EuroCAS/repository/fornitori/21416/557/557257/557257_871125226754_e.jpg</t>
  </si>
  <si>
    <t>http://www.euronova-italia.it/wcsstore/EuroCAS/repository/fornitori/21416/557/557257/557257_871125226754_b.jpg</t>
  </si>
  <si>
    <t>http://www.euronova-italia.it/wcsstore/EuroCAS/repository/fornitori/21416/557/557257/557257_871125226754_d.jpg</t>
  </si>
  <si>
    <t>Caramelizer</t>
  </si>
  <si>
    <t>http://www.euronova-italia.it/wcsstore/EuroCAS/repository/fornitori/21416/557/557259/557259.jpg</t>
  </si>
  <si>
    <t>http://www.euronova-italia.it/wcsstore/EuroCAS/repository/fornitori/21416/557/557259/557259_871125226774_b.jpg</t>
  </si>
  <si>
    <t>http://www.euronova-italia.it/wcsstore/EuroCAS/repository/fornitori/21416/557/557259/557259_871125226774_c.jpg</t>
  </si>
  <si>
    <t>Support with capsule drawer</t>
  </si>
  <si>
    <t>http://www.euronova-italia.it/wcsstore/EuroCAS/repository/fornitori/21416/557/557260/557260.jpg</t>
  </si>
  <si>
    <t>http://www.euronova-italia.it/wcsstore/EuroCAS/repository/fornitori/21416/557/557260/557260_871125241343_b.jpg</t>
  </si>
  <si>
    <t>Home paper roll holder</t>
  </si>
  <si>
    <t>http://www.euronova-italia.it/wcsstore/EuroCAS/repository/fornitori/21416/557/557262/557262.jpg</t>
  </si>
  <si>
    <t>Floor cleaning set</t>
  </si>
  <si>
    <t>http://www.euronova-italia.it/wcsstore/EuroCAS/repository/fornitori/21416/557/557263/557263.jpg</t>
  </si>
  <si>
    <t>http://www.euronova-italia.it/wcsstore/EuroCAS/repository/fornitori/21416/557/557263/557263_871125285374_b.jpg</t>
  </si>
  <si>
    <t>http://www.euronova-italia.it/wcsstore/EuroCAS/repository/fornitori/21416/557/557263/557263_871125285374_d.jpg</t>
  </si>
  <si>
    <t>http://www.euronova-italia.it/wcsstore/EuroCAS/repository/fornitori/21416/557/557263/557263_871125285374_c.jpg</t>
  </si>
  <si>
    <t>Kitchen whisk</t>
  </si>
  <si>
    <t>http://www.euronova-italia.it/wcsstore/EuroCAS/repository/fornitori/21416/557/557264/557264.jpg</t>
  </si>
  <si>
    <t>http://www.euronova-italia.it/wcsstore/EuroCAS/repository/557/557264_a/557264_a.jpg</t>
  </si>
  <si>
    <t>http://www.euronova-italia.it/wcsstore/EuroCAS/repository/fornitori/21416/557/557270/557270.jpg</t>
  </si>
  <si>
    <t>http://www.euronova-italia.it/wcsstore/EuroCAS/repository/fornitori/21416/557/557270/557270_871125297951_b.jpg</t>
  </si>
  <si>
    <t>http://www.euronova-italia.it/wcsstore/EuroCAS/repository/fornitori/21416/557/557270/557270_871125297951_c.jpg</t>
  </si>
  <si>
    <t>http://www.euronova-italia.it/wcsstore/EuroCAS/repository/557/557272_sl/557272_sl.jpg</t>
  </si>
  <si>
    <t>http://www.euronova-italia.it/wcsstore/EuroCAS/repository/557/557272_a/557272_a.jpg</t>
  </si>
  <si>
    <t>Kitchen waste bin 5 litres</t>
  </si>
  <si>
    <t>http://www.euronova-italia.it/wcsstore/EuroCAS/repository/557/557273_sl/557273_sl.jpg</t>
  </si>
  <si>
    <t>http://www.euronova-italia.it/wcsstore/EuroCAS/repository/557/557273_a/557273_a.jpg</t>
  </si>
  <si>
    <t>http://www.euronova-italia.it/wcsstore/EuroCAS/repository/fornitori/21416/557/557249/557249_871125219184_c.jpg</t>
  </si>
  <si>
    <t>http://www.euronova-italia.it/wcsstore/EuroCAS/repository/557/557274_sl/557274_sl.jpg</t>
  </si>
  <si>
    <t>http://www.euronova-italia.it/wcsstore/EuroCAS/repository/557/557275_sl/557275_sl.jpg</t>
  </si>
  <si>
    <t>Flowers Toothbrush Holder</t>
  </si>
  <si>
    <t>http://www.euronova-italia.it/wcsstore/EuroCAS/repository/fornitori/21164/558/558529/558529.jpg</t>
  </si>
  <si>
    <t>http://www.euronova-italia.it/wcsstore/EuroCAS/repository/fornitori/21164/558/558529/558529_1801635_set.jpg</t>
  </si>
  <si>
    <t>Heart window frame</t>
  </si>
  <si>
    <t>http://www.euronova-italia.it/wcsstore/EuroCAS/repository/fornitori/21608/558/558621/558621.jpg</t>
  </si>
  <si>
    <t>http://www.euronova-italia.it/wcsstore/EuroCAS/repository/fornitori/21608/558/558621/558621_DCB147004_3.jpg</t>
  </si>
  <si>
    <t>Pom pons basket</t>
  </si>
  <si>
    <t>http://www.euronova-italia.it/wcsstore/EuroCAS/repository/fornitori/21608/558/558627/558627.jpg</t>
  </si>
  <si>
    <t>http://www.euronova-italia.it/wcsstore/EuroCAS/repository/fornitori/21608/558/558627/558627_SAC4B095002_3.jpg</t>
  </si>
  <si>
    <t>Italy beach towel</t>
  </si>
  <si>
    <t>http://www.euronova-italia.it/wcsstore/EuroCAS/repository/fornitori/18275/558/558753/558753.jpg</t>
  </si>
  <si>
    <t>http://www.euronova-italia.it/wcsstore/EuroCAS/repository/fornitori/18275/558/558753/558753_telomare_ita_sl.jpg</t>
  </si>
  <si>
    <t>Jacquard Skulls beach towel</t>
  </si>
  <si>
    <t>http://www.euronova-italia.it/wcsstore/EuroCAS/repository/fornitori/18275/558/558754/558754.jpg</t>
  </si>
  <si>
    <t>http://www.euronova-italia.it/wcsstore/EuroCAS/repository/fornitori/18275/558/558754/558754_telomare_teschi_sl.jpg</t>
  </si>
  <si>
    <t>Leopard Jacquard beach towel</t>
  </si>
  <si>
    <t>http://www.euronova-italia.it/wcsstore/EuroCAS/repository/fornitori/18275/558/558755/558755.jpg</t>
  </si>
  <si>
    <t>http://www.euronova-italia.it/wcsstore/EuroCAS/repository/fornitori/18275/558/558755/558755_telomare_macchie_sl.jpg</t>
  </si>
  <si>
    <t>Leaves and flowers wall panel</t>
  </si>
  <si>
    <t>http://www.euronova-italia.it/wcsstore/EuroCAS/repository/fornitori/21408/559/559089/559089.jpg</t>
  </si>
  <si>
    <t>http://www.euronova-italia.it/wcsstore/EuroCAS/repository/fornitori/21408/559/559089/559089_031879000A_4.jpg</t>
  </si>
  <si>
    <t>http://www.euronova-italia.it/wcsstore/EuroCAS/repository/fornitori/21408/559/559089/559089_031879000A_5.jpg</t>
  </si>
  <si>
    <t>http://www.euronova-italia.it/wcsstore/EuroCAS/repository/fornitori/21408/559/559089/559089_031879000A_1.jpg</t>
  </si>
  <si>
    <t>http://www.euronova-italia.it/wcsstore/EuroCAS/repository/fornitori/21408/559/559089/559089_031879000A_7.jpg</t>
  </si>
  <si>
    <t>Leaves wall panel</t>
  </si>
  <si>
    <t>http://www.euronova-italia.it/wcsstore/EuroCAS/repository/fornitori/21408/559/559102/559102.jpg</t>
  </si>
  <si>
    <t>http://www.euronova-italia.it/wcsstore/EuroCAS/repository/fornitori/21408/559/559102/559102_031955000A_6.jpg</t>
  </si>
  <si>
    <t>http://www.euronova-italia.it/wcsstore/EuroCAS/repository/fornitori/21408/559/559102/559102_031955000A_2.jpg</t>
  </si>
  <si>
    <t>http://www.euronova-italia.it/wcsstore/EuroCAS/repository/fornitori/21408/559/559102/559102_031955000A_1.jpg</t>
  </si>
  <si>
    <t>http://www.euronova-italia.it/wcsstore/EuroCAS/repository/fornitori/21408/559/559102/559102_031955000A_9.jpg</t>
  </si>
  <si>
    <t>Gilded Fiorrellini photo frame</t>
  </si>
  <si>
    <t>http://www.euronova-italia.it/wcsstore/EuroCAS/repository/fornitori/21408/559/559114/559114.jpg</t>
  </si>
  <si>
    <t>http://www.euronova-italia.it/wcsstore/EuroCAS/repository/fornitori/21408/559/559114/559114_0372000003_2.jpg</t>
  </si>
  <si>
    <t>http://www.euronova-italia.it/wcsstore/EuroCAS/repository/fornitori/21408/559/559114/559114_0372000003_1.jpg</t>
  </si>
  <si>
    <t>http://www.euronova-italia.it/wcsstore/EuroCAS/repository/fornitori/21408/559/559114/559114_0372000003_3.jpg</t>
  </si>
  <si>
    <t>http://www.euronova-italia.it/wcsstore/EuroCAS/repository/fornitori/21408/559/559114/559114_0372000003_6.jpg</t>
  </si>
  <si>
    <t>Photo frame with butterflies</t>
  </si>
  <si>
    <t>http://www.euronova-italia.it/wcsstore/EuroCAS/repository/fornitori/21408/559/559115/559115.jpg</t>
  </si>
  <si>
    <t>http://www.euronova-italia.it/wcsstore/EuroCAS/repository/fornitori/21408/559/559115/559115_0372020003_6.jpg</t>
  </si>
  <si>
    <t>http://www.euronova-italia.it/wcsstore/EuroCAS/repository/fornitori/21408/559/559115/559115_0372020003_2.jpg</t>
  </si>
  <si>
    <t>http://www.euronova-italia.it/wcsstore/EuroCAS/repository/fornitori/21408/559/559115/559115_0372020003_1.jpg</t>
  </si>
  <si>
    <t>http://www.euronova-italia.it/wcsstore/EuroCAS/repository/fornitori/21408/559/559115/559115_0372020003_4.jpg</t>
  </si>
  <si>
    <t>Wall clock</t>
  </si>
  <si>
    <t>http://www.euronova-italia.it/wcsstore/EuroCAS/repository/fornitori/21408/559/559133/559133.jpg</t>
  </si>
  <si>
    <t>http://www.euronova-italia.it/wcsstore/EuroCAS/repository/fornitori/21408/559/559133/559133_0647410000_6.jpg</t>
  </si>
  <si>
    <t>http://www.euronova-italia.it/wcsstore/EuroCAS/repository/fornitori/21408/559/559133/559133_0647410000_3.jpg</t>
  </si>
  <si>
    <t>http://www.euronova-italia.it/wcsstore/EuroCAS/repository/fornitori/21408/559/559133/559133_0647410000_1.jpg</t>
  </si>
  <si>
    <t>http://www.euronova-italia.it/wcsstore/EuroCAS/repository/fornitori/21408/559/559133/559133_0647410000_4.jpg</t>
  </si>
  <si>
    <t>Hearts wall clock</t>
  </si>
  <si>
    <t>http://www.euronova-italia.it/wcsstore/EuroCAS/repository/fornitori/21408/559/559139/559139.jpg</t>
  </si>
  <si>
    <t>http://www.euronova-italia.it/wcsstore/EuroCAS/repository/fornitori/21408/559/559139/559139_0647470000_6.jpg</t>
  </si>
  <si>
    <t>http://www.euronova-italia.it/wcsstore/EuroCAS/repository/fornitori/21408/559/559139/559139_0647470000_4.jpg</t>
  </si>
  <si>
    <t>http://www.euronova-italia.it/wcsstore/EuroCAS/repository/fornitori/21408/559/559139/559139_0647470000_1.jpg</t>
  </si>
  <si>
    <t>http://www.euronova-italia.it/wcsstore/EuroCAS/repository/fornitori/21408/559/559139/559139_0647470000_3.jpg</t>
  </si>
  <si>
    <t>Globe</t>
  </si>
  <si>
    <t>http://www.euronova-italia.it/wcsstore/EuroCAS/repository/fornitori/21408/559/559163/559163.jpg</t>
  </si>
  <si>
    <t>http://www.euronova-italia.it/wcsstore/EuroCAS/repository/fornitori/21408/559/559163/559163_090231000R_2.jpg</t>
  </si>
  <si>
    <t>http://www.euronova-italia.it/wcsstore/EuroCAS/repository/fornitori/21408/559/559163/559163_090231000R_8.jpg</t>
  </si>
  <si>
    <t>http://www.euronova-italia.it/wcsstore/EuroCAS/repository/fornitori/21408/559/559163/559163_090231000R_1.jpg</t>
  </si>
  <si>
    <t>http://www.euronova-italia.it/wcsstore/EuroCAS/repository/fornitori/21408/559/559163/559163_090231000R_4.jpg</t>
  </si>
  <si>
    <t>Round coffee tables 3 pieces</t>
  </si>
  <si>
    <t>http://www.euronova-italia.it/wcsstore/EuroCAS/repository/fornitori/21408/559/559168/559168.jpg</t>
  </si>
  <si>
    <t>http://www.euronova-italia.it/wcsstore/EuroCAS/repository/fornitori/21408/559/559168/559168_1420460000_1.jpg</t>
  </si>
  <si>
    <t>http://www.euronova-italia.it/wcsstore/EuroCAS/repository/fornitori/21408/559/559168/559168_1420460000_2.jpg</t>
  </si>
  <si>
    <t>http://www.euronova-italia.it/wcsstore/EuroCAS/repository/fornitori/21408/559/559168/559168_1420460000_8.jpg</t>
  </si>
  <si>
    <t>http://www.euronova-italia.it/wcsstore/EuroCAS/repository/fornitori/21408/559/559168/559168_1420460000_3.jpg</t>
  </si>
  <si>
    <t>Bench with geometric legs</t>
  </si>
  <si>
    <t>http://www.euronova-italia.it/wcsstore/EuroCAS/repository/fornitori/21408/559/559169/559169.jpg</t>
  </si>
  <si>
    <t>http://www.euronova-italia.it/wcsstore/EuroCAS/repository/fornitori/21408/559/559169/559169_142049000P_4.jpg</t>
  </si>
  <si>
    <t>http://www.euronova-italia.it/wcsstore/EuroCAS/repository/fornitori/21408/559/559169/559169_142049000P_2.jpg</t>
  </si>
  <si>
    <t>http://www.euronova-italia.it/wcsstore/EuroCAS/repository/fornitori/21408/559/559169/559169_142049000P_12.jpg</t>
  </si>
  <si>
    <t>http://www.euronova-italia.it/wcsstore/EuroCAS/repository/fornitori/21408/559/559169/559169_142049000P_3.jpg</t>
  </si>
  <si>
    <t>Stool with geometric legs</t>
  </si>
  <si>
    <t>http://www.euronova-italia.it/wcsstore/EuroCAS/repository/fornitori/21408/559/559170/559170.jpg</t>
  </si>
  <si>
    <t>http://www.euronova-italia.it/wcsstore/EuroCAS/repository/fornitori/21408/559/559170/559170_142049000S_13.jpg</t>
  </si>
  <si>
    <t>http://www.euronova-italia.it/wcsstore/EuroCAS/repository/fornitori/21408/559/559170/559170_142049000S_11.jpg</t>
  </si>
  <si>
    <t>http://www.euronova-italia.it/wcsstore/EuroCAS/repository/fornitori/21408/559/559170/559170_142049000S_1.jpg</t>
  </si>
  <si>
    <t>http://www.euronova-italia.it/wcsstore/EuroCAS/repository/fornitori/21408/559/559170/559170_142049000S_6.jpg</t>
  </si>
  <si>
    <t>Round coffee table</t>
  </si>
  <si>
    <t>http://www.euronova-italia.it/wcsstore/EuroCAS/repository/fornitori/21408/559/559173/559173.jpg</t>
  </si>
  <si>
    <t>http://www.euronova-italia.it/wcsstore/EuroCAS/repository/fornitori/21408/559/559173/559173_1420640001_2.jpg</t>
  </si>
  <si>
    <t>http://www.euronova-italia.it/wcsstore/EuroCAS/repository/fornitori/21408/559/559173/559173_1420640001_4.jpg</t>
  </si>
  <si>
    <t>http://www.euronova-italia.it/wcsstore/EuroCAS/repository/fornitori/21408/559/559173/559173_1420640001_9.jpg</t>
  </si>
  <si>
    <t>http://www.euronova-italia.it/wcsstore/EuroCAS/repository/fornitori/21408/559/559173/559173_1420640001_8.jpg</t>
  </si>
  <si>
    <t>Telephone table</t>
  </si>
  <si>
    <t>http://www.euronova-italia.it/wcsstore/EuroCAS/repository/fornitori/21408/559/559194/559194.jpg</t>
  </si>
  <si>
    <t>http://www.euronova-italia.it/wcsstore/EuroCAS/repository/fornitori/21408/559/559194/559194_1422520003_8.jpg</t>
  </si>
  <si>
    <t>http://www.euronova-italia.it/wcsstore/EuroCAS/repository/fornitori/21408/559/559194/559194_1422520003_2.jpg</t>
  </si>
  <si>
    <t>http://www.euronova-italia.it/wcsstore/EuroCAS/repository/fornitori/21408/559/559194/559194_1422520003_9.jpg</t>
  </si>
  <si>
    <t>http://www.euronova-italia.it/wcsstore/EuroCAS/repository/fornitori/21408/559/559194/559194_1422520003_4.jpg</t>
  </si>
  <si>
    <t>2 pcs planters</t>
  </si>
  <si>
    <t>http://www.euronova-italia.it/wcsstore/EuroCAS/repository/fornitori/21408/559/559206/559206.jpg</t>
  </si>
  <si>
    <t>http://www.euronova-italia.it/wcsstore/EuroCAS/repository/fornitori/21408/559/559206/559206_1422770000_12.jpg</t>
  </si>
  <si>
    <t>http://www.euronova-italia.it/wcsstore/EuroCAS/repository/fornitori/21408/559/559206/559206_1422770000_3.jpg</t>
  </si>
  <si>
    <t>http://www.euronova-italia.it/wcsstore/EuroCAS/repository/fornitori/21408/559/559206/559206_1422770000_2.jpg</t>
  </si>
  <si>
    <t>http://www.euronova-italia.it/wcsstore/EuroCAS/repository/fornitori/21408/559/559206/559206_1422770000_9.jpg</t>
  </si>
  <si>
    <t>Umbrella stand</t>
  </si>
  <si>
    <t>http://www.euronova-italia.it/wcsstore/EuroCAS/repository/fornitori/21408/559/559219/559219.jpg</t>
  </si>
  <si>
    <t>http://www.euronova-italia.it/wcsstore/EuroCAS/repository/fornitori/21408/559/559219/559219_1423190000_2.jpg</t>
  </si>
  <si>
    <t>http://www.euronova-italia.it/wcsstore/EuroCAS/repository/fornitori/21408/559/559219/559219_1423190000_1.jpg</t>
  </si>
  <si>
    <t>http://www.euronova-italia.it/wcsstore/EuroCAS/repository/fornitori/21408/559/559219/559219_1423190000_5.jpg</t>
  </si>
  <si>
    <t>http://www.euronova-italia.it/wcsstore/EuroCAS/repository/fornitori/21408/559/559219/559219_1423190000_8.jpg</t>
  </si>
  <si>
    <t>Sofa table</t>
  </si>
  <si>
    <t>http://www.euronova-italia.it/wcsstore/EuroCAS/repository/fornitori/21408/559/559225/559225.jpg</t>
  </si>
  <si>
    <t>http://www.euronova-italia.it/wcsstore/EuroCAS/repository/fornitori/21408/559/559225/559225_1424010000_1.jpg</t>
  </si>
  <si>
    <t>http://www.euronova-italia.it/wcsstore/EuroCAS/repository/fornitori/21408/559/559225/559225_1424010000_8.jpg</t>
  </si>
  <si>
    <t>http://www.euronova-italia.it/wcsstore/EuroCAS/repository/fornitori/21408/559/559225/559225_1424010000_2.jpg</t>
  </si>
  <si>
    <t>http://www.euronova-italia.it/wcsstore/EuroCAS/repository/fornitori/21408/559/559225/559225_1424010000_3.jpg</t>
  </si>
  <si>
    <t>Storage ottoman</t>
  </si>
  <si>
    <t>http://www.euronova-italia.it/wcsstore/EuroCAS/repository/fornitori/21408/559/559227/559227.jpg</t>
  </si>
  <si>
    <t>http://www.euronova-italia.it/wcsstore/EuroCAS/repository/fornitori/21408/559/559227/559227_142405000C_6.jpg</t>
  </si>
  <si>
    <t>http://www.euronova-italia.it/wcsstore/EuroCAS/repository/fornitori/21408/559/559227/559227_142405000C_1.jpg</t>
  </si>
  <si>
    <t>http://www.euronova-italia.it/wcsstore/EuroCAS/repository/fornitori/21408/559/559227/559227_142405000C_2.jpg</t>
  </si>
  <si>
    <t>http://www.euronova-italia.it/wcsstore/EuroCAS/repository/fornitori/21408/559/559227/559227_142405000C_8.jpg</t>
  </si>
  <si>
    <t>Newspaper holder</t>
  </si>
  <si>
    <t>http://www.euronova-italia.it/wcsstore/EuroCAS/repository/fornitori/21408/559/559230/559230.jpg</t>
  </si>
  <si>
    <t>http://www.euronova-italia.it/wcsstore/EuroCAS/repository/fornitori/21408/559/559230/559230_1424140000_3.jpg</t>
  </si>
  <si>
    <t>http://www.euronova-italia.it/wcsstore/EuroCAS/repository/fornitori/21408/559/559230/559230_1424140000_2.jpg</t>
  </si>
  <si>
    <t>http://www.euronova-italia.it/wcsstore/EuroCAS/repository/fornitori/21408/559/559230/559230_1424140000_6.jpg</t>
  </si>
  <si>
    <t>http://www.euronova-italia.it/wcsstore/EuroCAS/repository/fornitori/21408/559/559230/559230_1424140000_8.jpg</t>
  </si>
  <si>
    <t>Heart stool</t>
  </si>
  <si>
    <t>http://www.euronova-italia.it/wcsstore/EuroCAS/repository/fornitori/21408/559/559234/559234.jpg</t>
  </si>
  <si>
    <t>http://www.euronova-italia.it/wcsstore/EuroCAS/repository/fornitori/21408/559/559234/559234_142430000C_8.jpg</t>
  </si>
  <si>
    <t>http://www.euronova-italia.it/wcsstore/EuroCAS/repository/fornitori/21408/559/559234/559234_142430000C_4.jpg</t>
  </si>
  <si>
    <t>http://www.euronova-italia.it/wcsstore/EuroCAS/repository/fornitori/21408/559/559234/559234_142430000C_6.jpg</t>
  </si>
  <si>
    <t>http://www.euronova-italia.it/wcsstore/EuroCAS/repository/fornitori/21408/559/559234/559234_142430000C_2.jpg</t>
  </si>
  <si>
    <t>http://www.euronova-italia.it/wcsstore/EuroCAS/repository/fornitori/21408/559/559237/559237.jpg</t>
  </si>
  <si>
    <t>http://www.euronova-italia.it/wcsstore/EuroCAS/repository/fornitori/21408/559/559237/559237_1607090000_2.jpg</t>
  </si>
  <si>
    <t>http://www.euronova-italia.it/wcsstore/EuroCAS/repository/fornitori/21408/559/559237/559237_1607090000_11.jpg</t>
  </si>
  <si>
    <t>http://www.euronova-italia.it/wcsstore/EuroCAS/repository/fornitori/21408/559/559237/559237_1607090000_4.jpg</t>
  </si>
  <si>
    <t>http://www.euronova-italia.it/wcsstore/EuroCAS/repository/fornitori/21408/559/559237/559237_1607090000_5.jpg</t>
  </si>
  <si>
    <t>Leaf wall candle holder</t>
  </si>
  <si>
    <t>http://www.euronova-italia.it/wcsstore/EuroCAS/repository/fornitori/21408/559/559249/559249.jpg</t>
  </si>
  <si>
    <t>http://www.euronova-italia.it/wcsstore/EuroCAS/repository/fornitori/21408/559/559249/559249_1903660000_1.jpg</t>
  </si>
  <si>
    <t>http://www.euronova-italia.it/wcsstore/EuroCAS/repository/fornitori/21408/559/559249/559249_1903660000_4.jpg</t>
  </si>
  <si>
    <t>http://www.euronova-italia.it/wcsstore/EuroCAS/repository/fornitori/21408/559/559249/559249_1903660000_3.jpg</t>
  </si>
  <si>
    <t>http://www.euronova-italia.it/wcsstore/EuroCAS/repository/fornitori/21408/559/559249/559249_1903660000_6.jpg</t>
  </si>
  <si>
    <t>Glamorous stool</t>
  </si>
  <si>
    <t>http://www.euronova-italia.it/wcsstore/EuroCAS/repository/fornitori/21408/559/559258/559258.jpg</t>
  </si>
  <si>
    <t>http://www.euronova-italia.it/wcsstore/EuroCAS/repository/fornitori/21408/559/559258/559258_142149000N_2.jpg</t>
  </si>
  <si>
    <t>http://www.euronova-italia.it/wcsstore/EuroCAS/repository/fornitori/21408/559/559258/559258_142149000N_4.jpg</t>
  </si>
  <si>
    <t>http://www.euronova-italia.it/wcsstore/EuroCAS/repository/fornitori/21408/559/559258/559258_142149000N_6.jpg</t>
  </si>
  <si>
    <t>http://www.euronova-italia.it/wcsstore/EuroCAS/repository/fornitori/21408/559/559258/559258_142149000N_9.jpg</t>
  </si>
  <si>
    <t>http://www.euronova-italia.it/wcsstore/EuroCAS/repository/fornitori/21408/559/559259/559259.jpg</t>
  </si>
  <si>
    <t>http://www.euronova-italia.it/wcsstore/EuroCAS/repository/fornitori/21408/559/559259/559259_142149000V_4.jpg</t>
  </si>
  <si>
    <t>http://www.euronova-italia.it/wcsstore/EuroCAS/repository/fornitori/21408/559/559259/559259_142149000V_6.jpg</t>
  </si>
  <si>
    <t>http://www.euronova-italia.it/wcsstore/EuroCAS/repository/fornitori/21408/559/559259/559259_142149000V_2.jpg</t>
  </si>
  <si>
    <t>http://www.euronova-italia.it/wcsstore/EuroCAS/repository/fornitori/21408/559/559259/559259_142149000V_8.jpg</t>
  </si>
  <si>
    <t>Fiore armchair</t>
  </si>
  <si>
    <t>http://www.euronova-italia.it/wcsstore/EuroCAS/repository/fornitori/21408/559/559262/559262.jpg</t>
  </si>
  <si>
    <t>http://www.euronova-italia.it/wcsstore/EuroCAS/repository/fornitori/21408/559/559262/559262_142177000C_2.jpg</t>
  </si>
  <si>
    <t>http://www.euronova-italia.it/wcsstore/EuroCAS/repository/fornitori/21408/559/559262/559262_142177000C_7.jpg</t>
  </si>
  <si>
    <t>http://www.euronova-italia.it/wcsstore/EuroCAS/repository/fornitori/21408/559/559262/559262_142177000C_5.jpg</t>
  </si>
  <si>
    <t>http://www.euronova-italia.it/wcsstore/EuroCAS/repository/fornitori/21408/559/559262/559262_142177000C_9.jpg</t>
  </si>
  <si>
    <t>http://www.euronova-italia.it/wcsstore/EuroCAS/repository/fornitori/21408/559/559263/559263.jpg</t>
  </si>
  <si>
    <t>http://www.euronova-italia.it/wcsstore/EuroCAS/repository/fornitori/21408/559/559263/559263_1421770000_6.jpg</t>
  </si>
  <si>
    <t>http://www.euronova-italia.it/wcsstore/EuroCAS/repository/fornitori/21408/559/559263/559263_1421770000_2.jpg</t>
  </si>
  <si>
    <t>http://www.euronova-italia.it/wcsstore/EuroCAS/repository/fornitori/21408/559/559263/559263_1421770000_4.jpg</t>
  </si>
  <si>
    <t>http://www.euronova-italia.it/wcsstore/EuroCAS/repository/fornitori/21408/559/559263/559263_1421770000_10.jpg</t>
  </si>
  <si>
    <t>Bench with armrests</t>
  </si>
  <si>
    <t>http://www.euronova-italia.it/wcsstore/EuroCAS/repository/fornitori/21408/559/559264/559264.jpg</t>
  </si>
  <si>
    <t>http://www.euronova-italia.it/wcsstore/EuroCAS/repository/fornitori/21408/559/559264/559264_142248000N_4.jpg</t>
  </si>
  <si>
    <t>http://www.euronova-italia.it/wcsstore/EuroCAS/repository/fornitori/21408/559/559264/559264_142248000N_2.jpg</t>
  </si>
  <si>
    <t>http://www.euronova-italia.it/wcsstore/EuroCAS/repository/fornitori/21408/559/559264/559264_142248000N_9.jpg</t>
  </si>
  <si>
    <t>http://www.euronova-italia.it/wcsstore/EuroCAS/repository/fornitori/21408/559/559264/559264_142248000N_3.jpg</t>
  </si>
  <si>
    <t>High stool</t>
  </si>
  <si>
    <t>http://www.euronova-italia.it/wcsstore/EuroCAS/repository/fornitori/21408/559/559266/559266.jpg</t>
  </si>
  <si>
    <t>http://www.euronova-italia.it/wcsstore/EuroCAS/repository/fornitori/21408/559/559266/559266_14227800BB_1.jpg</t>
  </si>
  <si>
    <t>http://www.euronova-italia.it/wcsstore/EuroCAS/repository/fornitori/21408/559/559266/559266_14227800BB_3.jpg</t>
  </si>
  <si>
    <t>http://www.euronova-italia.it/wcsstore/EuroCAS/repository/fornitori/21408/559/559266/559266_14227800BB_4.jpg</t>
  </si>
  <si>
    <t>http://www.euronova-italia.it/wcsstore/EuroCAS/repository/fornitori/21408/559/559266/559266_14227800BB_8.jpg</t>
  </si>
  <si>
    <t>http://www.euronova-italia.it/wcsstore/EuroCAS/repository/fornitori/21408/559/559271/559271.jpg</t>
  </si>
  <si>
    <t>http://www.euronova-italia.it/wcsstore/EuroCAS/repository/fornitori/21408/559/559271/559271_14227900BR_8.jpg</t>
  </si>
  <si>
    <t>http://www.euronova-italia.it/wcsstore/EuroCAS/repository/fornitori/21408/559/559271/559271_14227900BR_6.jpg</t>
  </si>
  <si>
    <t>http://www.euronova-italia.it/wcsstore/EuroCAS/repository/fornitori/21408/559/559271/559271_14227900BR_1.jpg</t>
  </si>
  <si>
    <t>http://www.euronova-italia.it/wcsstore/EuroCAS/repository/fornitori/21408/559/559271/559271_14227900BR_3.jpg</t>
  </si>
  <si>
    <t>Glamorous armchair</t>
  </si>
  <si>
    <t>http://www.euronova-italia.it/wcsstore/EuroCAS/repository/fornitori/21408/559/559274/559274.jpg</t>
  </si>
  <si>
    <t>http://www.euronova-italia.it/wcsstore/EuroCAS/repository/fornitori/21408/559/559274/559274_142338000N_3.jpg</t>
  </si>
  <si>
    <t>http://www.euronova-italia.it/wcsstore/EuroCAS/repository/fornitori/21408/559/559274/559274_142338000N_5.jpg</t>
  </si>
  <si>
    <t>http://www.euronova-italia.it/wcsstore/EuroCAS/repository/fornitori/21408/559/559274/559274_142338000N_8.jpg</t>
  </si>
  <si>
    <t>http://www.euronova-italia.it/wcsstore/EuroCAS/repository/fornitori/21408/559/559274/559274_142338000N_10.jpg</t>
  </si>
  <si>
    <t>http://www.euronova-italia.it/wcsstore/EuroCAS/repository/fornitori/21408/559/559281/559281.jpg</t>
  </si>
  <si>
    <t>http://www.euronova-italia.it/wcsstore/EuroCAS/repository/fornitori/21408/559/559281/559281_1710410001_1.jpg</t>
  </si>
  <si>
    <t>http://www.euronova-italia.it/wcsstore/EuroCAS/repository/fornitori/21408/559/559281/559281_1710410001_5.jpg</t>
  </si>
  <si>
    <t>http://www.euronova-italia.it/wcsstore/EuroCAS/repository/fornitori/21408/559/559281/559281_1710410001_4.jpg</t>
  </si>
  <si>
    <t>http://www.euronova-italia.it/wcsstore/EuroCAS/repository/fornitori/21408/559/559281/559281_1710410001_7.jpg</t>
  </si>
  <si>
    <t>http://www.euronova-italia.it/wcsstore/EuroCAS/repository/fornitori/21408/559/559282/559282.jpg</t>
  </si>
  <si>
    <t>http://www.euronova-italia.it/wcsstore/EuroCAS/repository/fornitori/21408/559/559282/559282_1710410003_1.jpg</t>
  </si>
  <si>
    <t>http://www.euronova-italia.it/wcsstore/EuroCAS/repository/fornitori/21408/559/559282/559282_1710410003_6.jpg</t>
  </si>
  <si>
    <t>http://www.euronova-italia.it/wcsstore/EuroCAS/repository/fornitori/21408/559/559282/559282_1710410003_3.jpg</t>
  </si>
  <si>
    <t>http://www.euronova-italia.it/wcsstore/EuroCAS/repository/fornitori/21408/559/559282/559282_1710410003_8.jpg</t>
  </si>
  <si>
    <t>http://www.euronova-italia.it/wcsstore/EuroCAS/repository/fornitori/21408/559/559284/559284.jpg</t>
  </si>
  <si>
    <t>http://www.euronova-italia.it/wcsstore/EuroCAS/repository/fornitori/21408/559/559284/559284_1711490003_1.jpg</t>
  </si>
  <si>
    <t>http://www.euronova-italia.it/wcsstore/EuroCAS/repository/fornitori/21408/559/559284/559284_1711490003_2.jpg</t>
  </si>
  <si>
    <t>http://www.euronova-italia.it/wcsstore/EuroCAS/repository/fornitori/21408/559/559284/559284_1711490003_4.jpg</t>
  </si>
  <si>
    <t>http://www.euronova-italia.it/wcsstore/EuroCAS/repository/fornitori/21408/559/559284/559284_1711490003_7.jpg</t>
  </si>
  <si>
    <t>Mirror Flower</t>
  </si>
  <si>
    <t>http://www.euronova-italia.it/wcsstore/EuroCAS/repository/559/559410_sl/559410_sl.jpg</t>
  </si>
  <si>
    <t>Aloe seeds 5 pcs</t>
  </si>
  <si>
    <t>http://www.euronova-italia.it/wcsstore/EuroCAS/repository/559/559411_a/559411_a.jpg</t>
  </si>
  <si>
    <t>Umbrella cover</t>
  </si>
  <si>
    <t>http://www.euronova-italia.it/wcsstore/EuroCAS/repository/559/559416_sl/559416_sl.jpg</t>
  </si>
  <si>
    <t>http://www.euronova-italia.it/wcsstore/EuroCAS/repository/559/559416_a/559416_a.jpg</t>
  </si>
  <si>
    <t>Potted artificial succulent plant</t>
  </si>
  <si>
    <t>http://www.euronova-italia.it/wcsstore/EuroCAS/repository/fornitori/20877/559/559421/559421_801106_b.jpg</t>
  </si>
  <si>
    <t>http://www.euronova-italia.it/wcsstore/EuroCAS/repository/fornitori/20877/559/559421/559421_801106_a.jpg</t>
  </si>
  <si>
    <t>Artificial floral garland</t>
  </si>
  <si>
    <t>http://www.euronova-italia.it/wcsstore/EuroCAS/repository/fornitori/20877/559/559425/559425.jpg</t>
  </si>
  <si>
    <t>http://www.euronova-italia.it/wcsstore/EuroCAS/repository/559/559425_a/559425_a.jpg</t>
  </si>
  <si>
    <t>Animal jar</t>
  </si>
  <si>
    <t>http://www.euronova-italia.it/wcsstore/EuroCAS/repository/fornitori/20877/559/559430/559430_802806_maiale.jpg</t>
  </si>
  <si>
    <t>http://www.euronova-italia.it/wcsstore/EuroCAS/repository/fornitori/20877/559/559430/559430_802806_rana.jpg</t>
  </si>
  <si>
    <t>http://www.euronova-italia.it/wcsstore/EuroCAS/repository/fornitori/20877/559/559430/559430_802806_gufo.jpg</t>
  </si>
  <si>
    <t>http://www.euronova-italia.it/wcsstore/EuroCAS/repository/fornitori/20877/559/559430/559430_802806_gatto.jpg</t>
  </si>
  <si>
    <t>Frog jar</t>
  </si>
  <si>
    <t>http://www.euronova-italia.it/wcsstore/EuroCAS/repository/fornitori/20877/559/559431/559431_802807_c.jpg</t>
  </si>
  <si>
    <t>http://www.euronova-italia.it/wcsstore/EuroCAS/repository/fornitori/20877/559/559431/559431_802807_a.jpg</t>
  </si>
  <si>
    <t>http://www.euronova-italia.it/wcsstore/EuroCAS/repository/fornitori/20877/559/559431/559431_802807_b.jpg</t>
  </si>
  <si>
    <t>Easter Eggs 3pcs</t>
  </si>
  <si>
    <t>http://www.euronova-italia.it/wcsstore/EuroCAS/repository/fornitori/20877/559/559446/559446.jpg</t>
  </si>
  <si>
    <t>http://www.euronova-italia.it/wcsstore/EuroCAS/repository/fornitori/20877/559/559446/559446_805862.jpg</t>
  </si>
  <si>
    <t>Cat armchair</t>
  </si>
  <si>
    <t>http://www.euronova-italia.it/wcsstore/EuroCAS/repository/fornitori/20877/559/559454/559454.jpg</t>
  </si>
  <si>
    <t>http://www.euronova-italia.it/wcsstore/EuroCAS/repository/559/559454_b/559454_b.jpg</t>
  </si>
  <si>
    <t>http://www.euronova-italia.it/wcsstore/EuroCAS/repository/559/559454_a/559454_a.jpg</t>
  </si>
  <si>
    <t>Unicorn ottoman</t>
  </si>
  <si>
    <t>http://www.euronova-italia.it/wcsstore/EuroCAS/repository/fornitori/20877/559/559458/559458.jpg</t>
  </si>
  <si>
    <t>http://www.euronova-italia.it/wcsstore/EuroCAS/repository/559/559458_a/559458_a.jpg</t>
  </si>
  <si>
    <t>Zebra ottoman</t>
  </si>
  <si>
    <t>http://www.euronova-italia.it/wcsstore/EuroCAS/repository/fornitori/20877/559/559459/559459.jpg</t>
  </si>
  <si>
    <t>http://www.euronova-italia.it/wcsstore/EuroCAS/repository/559/559459_a/559459_a.jpg</t>
  </si>
  <si>
    <t>Shark ottoman</t>
  </si>
  <si>
    <t>http://www.euronova-italia.it/wcsstore/EuroCAS/repository/fornitori/20877/559/559460/559460.jpg</t>
  </si>
  <si>
    <t>http://www.euronova-italia.it/wcsstore/EuroCAS/repository/559/559460_a/559460_a.jpg</t>
  </si>
  <si>
    <t>Lion ottoman</t>
  </si>
  <si>
    <t>http://www.euronova-italia.it/wcsstore/EuroCAS/repository/fornitori/20877/559/559461/559461.jpg</t>
  </si>
  <si>
    <t>http://www.euronova-italia.it/wcsstore/EuroCAS/repository/559/559461_a/559461_a.jpg</t>
  </si>
  <si>
    <t>Ladybird ottoman</t>
  </si>
  <si>
    <t>http://www.euronova-italia.it/wcsstore/EuroCAS/repository/fornitori/20877/559/559462/559462.jpg</t>
  </si>
  <si>
    <t>http://www.euronova-italia.it/wcsstore/EuroCAS/repository/559/559462_a/559462_a.jpg</t>
  </si>
  <si>
    <t>Flower vase with legs</t>
  </si>
  <si>
    <t>http://www.euronova-italia.it/wcsstore/EuroCAS/repository/559/559468_sl/559468_sl.jpg</t>
  </si>
  <si>
    <t>http://www.euronova-italia.it/wcsstore/EuroCAS/repository/559/559468_b/559468_b.jpg</t>
  </si>
  <si>
    <t>http://www.euronova-italia.it/wcsstore/EuroCAS/repository/559/559468_a/559468_a.jpg</t>
  </si>
  <si>
    <t>Tapas set 3 bowls</t>
  </si>
  <si>
    <t>http://www.euronova-italia.it/wcsstore/EuroCAS/repository/fornitori/20877/559/559474/559474.jpg</t>
  </si>
  <si>
    <t>Tapas set 5 bowls</t>
  </si>
  <si>
    <t>http://www.euronova-italia.it/wcsstore/EuroCAS/repository/fornitori/20877/559/559475/559475.jpg</t>
  </si>
  <si>
    <t>Underplate with lace border</t>
  </si>
  <si>
    <t>http://www.euronova-italia.it/wcsstore/EuroCAS/repository/fornitori/20877/559/559478/559478_825386_oro.jpg</t>
  </si>
  <si>
    <t>http://www.euronova-italia.it/wcsstore/EuroCAS/repository/fornitori/20877/559/559478/559478_825386_argento.jpg</t>
  </si>
  <si>
    <t>Flowered teapot</t>
  </si>
  <si>
    <t>http://www.euronova-italia.it/wcsstore/EuroCAS/repository/fornitori/20877/559/559479/559479_825403_rosa.jpg</t>
  </si>
  <si>
    <t>http://www.euronova-italia.it/wcsstore/EuroCAS/repository/fornitori/20877/559/559479/559479_825403_arancione.jpg</t>
  </si>
  <si>
    <t>http://www.euronova-italia.it/wcsstore/EuroCAS/repository/559/559479_a/559479_a.jpg</t>
  </si>
  <si>
    <t>Rabbit egg cup</t>
  </si>
  <si>
    <t>http://www.euronova-italia.it/wcsstore/EuroCAS/repository/fornitori/20877/559/559484/559484.jpg</t>
  </si>
  <si>
    <t>2 Pieces Rabbit Pot Covers</t>
  </si>
  <si>
    <t>http://www.euronova-italia.it/wcsstore/EuroCAS/repository/fornitori/20877/559/559492/559492.jpg</t>
  </si>
  <si>
    <t>http://www.euronova-italia.it/wcsstore/EuroCAS/repository/fornitori/20877/559/559492/559492_825497_oro.jpg</t>
  </si>
  <si>
    <t>http://www.euronova-italia.it/wcsstore/EuroCAS/repository/fornitori/20877/559/559492/559492_825497_bianco.jpg</t>
  </si>
  <si>
    <t>Teapot with handle</t>
  </si>
  <si>
    <t>http://www.euronova-italia.it/wcsstore/EuroCAS/repository/559/559496_sl/559496_sl.jpg</t>
  </si>
  <si>
    <t>Woven stool</t>
  </si>
  <si>
    <t>http://www.euronova-italia.it/wcsstore/EuroCAS/repository/fornitori/20877/559/559499/559499.jpg</t>
  </si>
  <si>
    <t>http://www.euronova-italia.it/wcsstore/EuroCAS/repository/559/559499_b/559499_b.jpg</t>
  </si>
  <si>
    <t>http://www.euronova-italia.it/wcsstore/EuroCAS/repository/559/559499_c/559499_c.jpg</t>
  </si>
  <si>
    <t>http://www.euronova-italia.it/wcsstore/EuroCAS/repository/559/559499_a/559499_a.jpg</t>
  </si>
  <si>
    <t>http://www.euronova-italia.it/wcsstore/EuroCAS/repository/fornitori/20877/559/559515/559515_889561_plant.jpg</t>
  </si>
  <si>
    <t>http://www.euronova-italia.it/wcsstore/EuroCAS/repository/fornitori/20877/559/559515/559515_889561_mama.jpg</t>
  </si>
  <si>
    <t>http://www.euronova-italia.it/wcsstore/EuroCAS/repository/fornitori/20877/559/559515/559515_889561_grow.jpg</t>
  </si>
  <si>
    <t>http://www.euronova-italia.it/wcsstore/EuroCAS/repository/fornitori/20877/559/559516/559516_889562_on.jpg</t>
  </si>
  <si>
    <t>http://www.euronova-italia.it/wcsstore/EuroCAS/repository/fornitori/20877/559/559516/559516_889562_therapy.jpg</t>
  </si>
  <si>
    <t>Citronella candle glass</t>
  </si>
  <si>
    <t>http://www.euronova-italia.it/wcsstore/EuroCAS/repository/559/559517_sl/559517_sl.jpg</t>
  </si>
  <si>
    <t>http://www.euronova-italia.it/wcsstore/EuroCAS/repository/fornitori/20877/559/559517/559517_889580_1.jpg</t>
  </si>
  <si>
    <t>http://www.euronova-italia.it/wcsstore/EuroCAS/repository/fornitori/20877/559/559517/559517_889580_2.jpg</t>
  </si>
  <si>
    <t>Flower sprinkler</t>
  </si>
  <si>
    <t>http://www.euronova-italia.it/wcsstore/EuroCAS/repository/fornitori/20877/559/559519/559519_892880_azzurro.jpg</t>
  </si>
  <si>
    <t>http://www.euronova-italia.it/wcsstore/EuroCAS/repository/fornitori/20877/559/559519/559519_892880_rosa.jpg</t>
  </si>
  <si>
    <t>http://www.euronova-italia.it/wcsstore/EuroCAS/repository/fornitori/20877/559/559519/559519_892880_giallo.jpg</t>
  </si>
  <si>
    <t>http://www.euronova-italia.it/wcsstore/EuroCAS/repository/fornitori/20877/559/559519/559519_892880_fuxia.jpg</t>
  </si>
  <si>
    <t>Solar hotel for insects</t>
  </si>
  <si>
    <t>http://www.euronova-italia.it/wcsstore/EuroCAS/repository/fornitori/20877/559/559524/559524_897678_giallo.jpg</t>
  </si>
  <si>
    <t>http://www.euronova-italia.it/wcsstore/EuroCAS/repository/fornitori/20877/559/559524/559524_897678_verde.jpg</t>
  </si>
  <si>
    <t>Table light</t>
  </si>
  <si>
    <t>http://www.euronova-italia.it/wcsstore/EuroCAS/repository/fornitori/20877/559/559526/559526.jpg</t>
  </si>
  <si>
    <t>http://www.euronova-italia.it/wcsstore/EuroCAS/repository/fornitori/20877/559/559526/559526_897964_sl.jpg</t>
  </si>
  <si>
    <t>http://www.euronova-italia.it/wcsstore/EuroCAS/repository/fornitori/20877/559/559527/559527.jpg</t>
  </si>
  <si>
    <t>http://www.euronova-italia.it/wcsstore/EuroCAS/repository/fornitori/20877/559/559527/559527_897965_sl.jpg</t>
  </si>
  <si>
    <t>Triangular awning</t>
  </si>
  <si>
    <t>http://www.euronova-italia.it/wcsstore/EuroCAS/repository/fornitori/20877/559/559532/559532.jpg</t>
  </si>
  <si>
    <t>Cup vase</t>
  </si>
  <si>
    <t>http://www.euronova-italia.it/wcsstore/EuroCAS/repository/fornitori/20877/559/559535/559535.jpg</t>
  </si>
  <si>
    <t>http://www.euronova-italia.it/wcsstore/EuroCAS/repository/fornitori/20877/559/559535/559535_851250_rosa.jpg</t>
  </si>
  <si>
    <t>http://www.euronova-italia.it/wcsstore/EuroCAS/repository/fornitori/20877/559/559535/559535_559535.jpg</t>
  </si>
  <si>
    <t>http://www.euronova-italia.it/wcsstore/EuroCAS/repository/fornitori/20877/559/559535/559535_851250_giallo.jpg</t>
  </si>
  <si>
    <t>Snail vase</t>
  </si>
  <si>
    <t>http://www.euronova-italia.it/wcsstore/EuroCAS/repository/559/559538_a/559538_a.jpg</t>
  </si>
  <si>
    <t>http://www.euronova-italia.it/wcsstore/EuroCAS/repository/fornitori/20877/559/559538/559538.jpg</t>
  </si>
  <si>
    <t>http://www.euronova-italia.it/wcsstore/EuroCAS/repository/fornitori/20877/559/559538/559538_851258_verde.jpg</t>
  </si>
  <si>
    <t>Boots vase with gnome</t>
  </si>
  <si>
    <t>http://www.euronova-italia.it/wcsstore/EuroCAS/repository/fornitori/20877/559/559539/559539.jpg</t>
  </si>
  <si>
    <t>http://www.euronova-italia.it/wcsstore/EuroCAS/repository/fornitori/20877/559/559539/559539_851275_rosa.jpg</t>
  </si>
  <si>
    <t>http://www.euronova-italia.it/wcsstore/EuroCAS/repository/fornitori/20877/559/559539/559539_559539.jpg</t>
  </si>
  <si>
    <t>Jar with gnome</t>
  </si>
  <si>
    <t>http://www.euronova-italia.it/wcsstore/EuroCAS/repository/fornitori/20877/559/559540/559540.jpg</t>
  </si>
  <si>
    <t>http://www.euronova-italia.it/wcsstore/EuroCAS/repository/fornitori/20877/559/559540/559540_851276_rosa.jpg</t>
  </si>
  <si>
    <t>http://www.euronova-italia.it/wcsstore/EuroCAS/repository/fornitori/20877/559/559542/559542.jpg</t>
  </si>
  <si>
    <t>http://www.euronova-italia.it/wcsstore/EuroCAS/repository/fornitori/20877/559/559542/559542_851286_uva.jpg</t>
  </si>
  <si>
    <t>Jars with tray</t>
  </si>
  <si>
    <t>http://www.euronova-italia.it/wcsstore/EuroCAS/repository/fornitori/20877/559/559543/559543.jpg</t>
  </si>
  <si>
    <t>Flowers teapot</t>
  </si>
  <si>
    <t>http://www.euronova-italia.it/wcsstore/EuroCAS/repository/fornitori/20877/559/559544/559544.jpg</t>
  </si>
  <si>
    <t>Round ottoman</t>
  </si>
  <si>
    <t>http://www.euronova-italia.it/wcsstore/EuroCAS/repository/fornitori/20877/559/559553/559553.jpg</t>
  </si>
  <si>
    <t>http://www.euronova-italia.it/wcsstore/EuroCAS/repository/fornitori/20877/559/559555/559555.jpg</t>
  </si>
  <si>
    <t>Woven basket</t>
  </si>
  <si>
    <t>http://www.euronova-italia.it/wcsstore/EuroCAS/repository/fornitori/20877/559/559566/559566.jpg</t>
  </si>
  <si>
    <t>Woven Basket Flowers</t>
  </si>
  <si>
    <t>http://www.euronova-italia.it/wcsstore/EuroCAS/repository/fornitori/20877/559/559567/559567.jpg</t>
  </si>
  <si>
    <t>http://www.euronova-italia.it/wcsstore/EuroCAS/repository/fornitori/20877/559/559567/559567_839998s.jpg</t>
  </si>
  <si>
    <t>Round coffee table</t>
  </si>
  <si>
    <t>http://www.euronova-italia.it/wcsstore/EuroCAS/repository/fornitori/20877/559/559569/559569.jpg</t>
  </si>
  <si>
    <t>http://www.euronova-italia.it/wcsstore/EuroCAS/repository/fornitori/20877/559/559569/559569_840738s.jpg</t>
  </si>
  <si>
    <t>http://www.euronova-italia.it/wcsstore/EuroCAS/repository/fornitori/20877/559/559569/559569_840738v.jpg</t>
  </si>
  <si>
    <t>Shark tent</t>
  </si>
  <si>
    <t>http://www.euronova-italia.it/wcsstore/EuroCAS/repository/fornitori/20877/559/559575/559575.jpg</t>
  </si>
  <si>
    <t>Underbed shoe rack</t>
  </si>
  <si>
    <t>http://www.euronova-italia.it/wcsstore/EuroCAS/repository/559/559584_a/559584_a.jpg</t>
  </si>
  <si>
    <t>http://www.euronova-italia.it/wcsstore/EuroCAS/repository/559/559584_sl/559584_sl.jpg</t>
  </si>
  <si>
    <t>http://www.euronova-italia.it/wcsstore/EuroCAS/repository/559/559586_a/559586_a.jpg</t>
  </si>
  <si>
    <t>http://www.euronova-italia.it/wcsstore/EuroCAS/repository/559/559586_sl/559586_sl.jpg</t>
  </si>
  <si>
    <t>Jumbo blanket storage bag</t>
  </si>
  <si>
    <t>http://www.euronova-italia.it/wcsstore/EuroCAS/repository/559/559588_sl/559588_sl.jpg</t>
  </si>
  <si>
    <t>Round blanket storage bag</t>
  </si>
  <si>
    <t>http://www.euronova-italia.it/wcsstore/EuroCAS/repository/559/559589_sl/559589_sl.jpg</t>
  </si>
  <si>
    <t>http://www.euronova-italia.it/wcsstore/EuroCAS/repository/559/559589_a/559589_a.jpg</t>
  </si>
  <si>
    <t>http://www.euronova-italia.it/wcsstore/EuroCAS/repository/559/559590_sl/559590_sl.jpg</t>
  </si>
  <si>
    <t>Shoe rack 9 shelves</t>
  </si>
  <si>
    <t>http://www.euronova-italia.it/wcsstore/EuroCAS/repository/559/559591_a/559591_a.jpg</t>
  </si>
  <si>
    <t>http://www.euronova-italia.it/wcsstore/EuroCAS/repository/559/559591_sl/559591_sl.jpg</t>
  </si>
  <si>
    <t>Blanket storage bag</t>
  </si>
  <si>
    <t>http://www.euronova-italia.it/wcsstore/EuroCAS/repository/559/559592_sl/559592_sl.jpg</t>
  </si>
  <si>
    <t>Storage bag 4 sections</t>
  </si>
  <si>
    <t>http://www.euronova-italia.it/wcsstore/EuroCAS/repository/559/559593_sl/559593_sl.jpg</t>
  </si>
  <si>
    <t>http://www.euronova-italia.it/wcsstore/EuroCAS/repository/559/559593_a/559593_a.jpg</t>
  </si>
  <si>
    <t>Framework Flowers</t>
  </si>
  <si>
    <t>http://www.euronova-italia.it/wcsstore/EuroCAS/repository/fornitori/21408/559/559597/559597.jpg</t>
  </si>
  <si>
    <t>http://www.euronova-italia.it/wcsstore/EuroCAS/repository/fornitori/21408/559/559597/559597_0321300000_2.jpg</t>
  </si>
  <si>
    <t>http://www.euronova-italia.it/wcsstore/EuroCAS/repository/fornitori/21408/559/559597/559597_0321300000_3.jpg</t>
  </si>
  <si>
    <t>http://www.euronova-italia.it/wcsstore/EuroCAS/repository/fornitori/21408/559/559597/559597_0321300000_1.jpg</t>
  </si>
  <si>
    <t>http://www.euronova-italia.it/wcsstore/EuroCAS/repository/fornitori/21408/559/559597/559597_0321300000_6.jpg</t>
  </si>
  <si>
    <t>Decorated bottle</t>
  </si>
  <si>
    <t>http://www.euronova-italia.it/wcsstore/EuroCAS/repository/559/559644_sl/559644_sl.jpg</t>
  </si>
  <si>
    <t>http://www.euronova-italia.it/wcsstore/EuroCAS/repository/559/559644_a/559644_a.jpg</t>
  </si>
  <si>
    <t>http://www.euronova-italia.it/wcsstore/EuroCAS/repository/559/559648_a/559648_a.jpg</t>
  </si>
  <si>
    <t>http://www.euronova-italia.it/wcsstore/EuroCAS/repository/559/559645_sl/559645_sl.jpg</t>
  </si>
  <si>
    <t>http://www.euronova-italia.it/wcsstore/EuroCAS/repository/559/559646_sl/559646_sl.jpg</t>
  </si>
  <si>
    <t>http://www.euronova-italia.it/wcsstore/EuroCAS/repository/559/559647_sl/559647_sl.jpg</t>
  </si>
  <si>
    <t>http://www.euronova-italia.it/wcsstore/EuroCAS/repository/559/559649_a/559649_a.jpg</t>
  </si>
  <si>
    <t>http://www.euronova-italia.it/wcsstore/EuroCAS/repository/559/559648_sl/559648_sl.jpg</t>
  </si>
  <si>
    <t>http://www.euronova-italia.it/wcsstore/EuroCAS/repository/559/559649_sl/559649_sl.jpg</t>
  </si>
  <si>
    <t>Balcony table</t>
  </si>
  <si>
    <t>http://www.euronova-italia.it/wcsstore/EuroCAS/repository/fornitori/20532/559/559687/559687.jpg</t>
  </si>
  <si>
    <t>http://www.euronova-italia.it/wcsstore/EuroCAS/repository/fornitori/20532/559/559687/559687_1107021_a.jpg</t>
  </si>
  <si>
    <t>Begonia in basket</t>
  </si>
  <si>
    <t>http://www.euronova-italia.it/wcsstore/EuroCAS/repository/fornitori/20532/559/559690/559690.jpg</t>
  </si>
  <si>
    <t>http://www.euronova-italia.it/wcsstore/EuroCAS/repository/fornitori/20532/559/559690/559690_1108464_a.jpg</t>
  </si>
  <si>
    <t>Ficus in basket</t>
  </si>
  <si>
    <t>http://www.euronova-italia.it/wcsstore/EuroCAS/repository/fornitori/20532/559/559691/559691.jpg</t>
  </si>
  <si>
    <t>http://www.euronova-italia.it/wcsstore/EuroCAS/repository/fornitori/20532/559/559691/559691_1108468_a.jpg</t>
  </si>
  <si>
    <t>Vase with solar lamp</t>
  </si>
  <si>
    <t>http://www.euronova-italia.it/wcsstore/EuroCAS/repository/fornitori/20532/559/559704/559704.jpg</t>
  </si>
  <si>
    <t>http://www.euronova-italia.it/wcsstore/EuroCAS/repository/fornitori/20532/559/559705/559705.jpg</t>
  </si>
  <si>
    <t>Decorative flower plate</t>
  </si>
  <si>
    <t>http://www.euronova-italia.it/wcsstore/EuroCAS/repository/fornitori/20532/559/559707/559707.jpg</t>
  </si>
  <si>
    <t>Standing tall frog pot cover</t>
  </si>
  <si>
    <t>http://www.euronova-italia.it/wcsstore/EuroCAS/repository/fornitori/20532/559/559712/559712.jpg</t>
  </si>
  <si>
    <t>Frog plant pot standing low</t>
  </si>
  <si>
    <t>http://www.euronova-italia.it/wcsstore/EuroCAS/repository/fornitori/20532/559/559713/559713.jpg</t>
  </si>
  <si>
    <t>Big frog pot cover</t>
  </si>
  <si>
    <t>http://www.euronova-italia.it/wcsstore/EuroCAS/repository/fornitori/20532/559/559714/559714.jpg</t>
  </si>
  <si>
    <t>Small frog seat</t>
  </si>
  <si>
    <t>http://www.euronova-italia.it/wcsstore/EuroCAS/repository/fornitori/20532/559/559715/559715.jpg</t>
  </si>
  <si>
    <t>Fish pot cover</t>
  </si>
  <si>
    <t>http://www.euronova-italia.it/wcsstore/EuroCAS/repository/fornitori/20532/559/559716/559716.jpg</t>
  </si>
  <si>
    <t>Pot cover with colored decorations</t>
  </si>
  <si>
    <t>http://www.euronova-italia.it/wcsstore/EuroCAS/repository/fornitori/20532/559/559719/559719.jpg</t>
  </si>
  <si>
    <t>http://www.euronova-italia.it/wcsstore/EuroCAS/repository/fornitori/20532/559/559719/559719_1112222_a.jpg</t>
  </si>
  <si>
    <t>Large egg pot</t>
  </si>
  <si>
    <t>http://www.euronova-italia.it/wcsstore/EuroCAS/repository/fornitori/20532/559/559721/559721.jpg</t>
  </si>
  <si>
    <t>http://www.euronova-italia.it/wcsstore/EuroCAS/repository/fornitori/20532/559/559721/559721_1112275_a.jpg</t>
  </si>
  <si>
    <t>Small egg pot</t>
  </si>
  <si>
    <t>http://www.euronova-italia.it/wcsstore/EuroCAS/repository/fornitori/20532/559/559722/559722_1112276_a.jpg</t>
  </si>
  <si>
    <t>http://www.euronova-italia.it/wcsstore/EuroCAS/repository/fornitori/20532/559/559722/559722.jpg</t>
  </si>
  <si>
    <t>Rabbit pot cover with egg</t>
  </si>
  <si>
    <t>http://www.euronova-italia.it/wcsstore/EuroCAS/repository/fornitori/20532/559/559723/559723.jpg</t>
  </si>
  <si>
    <t>Large decorated egg pot cover</t>
  </si>
  <si>
    <t>http://www.euronova-italia.it/wcsstore/EuroCAS/repository/fornitori/20532/559/559724/559724.jpg</t>
  </si>
  <si>
    <t>Small decorated egg pot cover</t>
  </si>
  <si>
    <t>http://www.euronova-italia.it/wcsstore/EuroCAS/repository/fornitori/20532/559/559725/559725.jpg</t>
  </si>
  <si>
    <t>2 Pieces Hanging Rabbits</t>
  </si>
  <si>
    <t>http://www.euronova-italia.it/wcsstore/EuroCAS/repository/fornitori/20532/559/559729/559729.jpg</t>
  </si>
  <si>
    <t>http://www.euronova-italia.it/wcsstore/EuroCAS/repository/fornitori/20532/559/559729/559729_1112386_a.jpg</t>
  </si>
  <si>
    <t>Dog toilet seat with glasses</t>
  </si>
  <si>
    <t>http://www.euronova-italia.it/wcsstore/EuroCAS/repository/559/559730_sl/559730_sl.jpg</t>
  </si>
  <si>
    <t>http://www.euronova-italia.it/wcsstore/EuroCAS/repository/559/559731_sl/559731_sl.jpg</t>
  </si>
  <si>
    <t>Lying body toilet seat</t>
  </si>
  <si>
    <t>http://www.euronova-italia.it/wcsstore/EuroCAS/repository/fornitori/20532/559/559726/559726_1112371_b.jpg</t>
  </si>
  <si>
    <t>Seated body toilet seat</t>
  </si>
  <si>
    <t>http://www.euronova-italia.it/wcsstore/EuroCAS/repository/fornitori/20532/559/559727/559727_1112374_b.jpg</t>
  </si>
  <si>
    <t>Plates Pumpkins 18 pieces</t>
  </si>
  <si>
    <t>http://www.euronova-italia.it/wcsstore/EuroCAS/repository/559/559773_a/559773_a.jpg</t>
  </si>
  <si>
    <t>http://www.euronova-italia.it/wcsstore/EuroCAS/repository/559/559773_sl/559773_sl.jpg</t>
  </si>
  <si>
    <t>http://www.euronova-italia.it/wcsstore/EuroCAS/repository/559/559773_sl_1/559773_sl_1.jpg</t>
  </si>
  <si>
    <t>http://www.euronova-italia.it/wcsstore/EuroCAS/repository/559/559773_b/559773_b.jpg</t>
  </si>
  <si>
    <t>http://www.euronova-italia.it/wcsstore/EuroCAS/repository/559/559773_c/559773_c.jpg</t>
  </si>
  <si>
    <t>Hanging chair with cushion</t>
  </si>
  <si>
    <t>http://www.euronova-italia.it/wcsstore/EuroCAS/repository/fornitori/21449/559/559779/559779.jpg</t>
  </si>
  <si>
    <t>http://www.euronova-italia.it/wcsstore/EuroCAS/repository/fornitori/21449/559/559779/559779_37862b.jpg</t>
  </si>
  <si>
    <t>http://www.euronova-italia.it/wcsstore/EuroCAS/repository/fornitori/21449/559/559779/559779_37862a.jpg</t>
  </si>
  <si>
    <t>Wood effect folding table</t>
  </si>
  <si>
    <t>http://www.euronova-italia.it/wcsstore/EuroCAS/repository/fornitori/21449/559/559784/559784.jpg</t>
  </si>
  <si>
    <t>http://www.euronova-italia.it/wcsstore/EuroCAS/repository/fornitori/21449/559/559784/559784_39661a.jpg</t>
  </si>
  <si>
    <t>Patchwork bergere armchair</t>
  </si>
  <si>
    <t>http://www.euronova-italia.it/wcsstore/EuroCAS/repository/fornitori/20447/559/559830/559830_19500274b.jpg</t>
  </si>
  <si>
    <t>http://www.euronova-italia.it/wcsstore/EuroCAS/repository/fornitori/20447/559/559830/559830.jpg</t>
  </si>
  <si>
    <t>http://www.euronova-italia.it/wcsstore/EuroCAS/repository/fornitori/20447/559/559830/559830_19500274d.jpg</t>
  </si>
  <si>
    <t>http://www.euronova-italia.it/wcsstore/EuroCAS/repository/fornitori/20447/559/559830/559830_19500274c.jpg</t>
  </si>
  <si>
    <t>http://www.euronova-italia.it/wcsstore/EuroCAS/repository/fornitori/20447/559/559830/559830_19500274e.jpg</t>
  </si>
  <si>
    <t>Wild Pepper plates 18 pieces</t>
  </si>
  <si>
    <t>http://www.euronova-italia.it/wcsstore/EuroCAS/repository/fornitori/21449/559/559833/559833_45651amb_2_zoom.jpg</t>
  </si>
  <si>
    <t>http://www.euronova-italia.it/wcsstore/EuroCAS/repository/fornitori/21449/559/559833/559833.jpg</t>
  </si>
  <si>
    <t>http://www.euronova-italia.it/wcsstore/EuroCAS/repository/fornitori/21449/559/559833/559833_45651.jpg</t>
  </si>
  <si>
    <t>http://www.euronova-italia.it/wcsstore/EuroCAS/repository/fornitori/21449/559/559834/559834.jpg</t>
  </si>
  <si>
    <t>http://www.euronova-italia.it/wcsstore/EuroCAS/repository/559/559836_a/559836_a.jpg</t>
  </si>
  <si>
    <t>http://www.euronova-italia.it/wcsstore/EuroCAS/repository/fornitori/21449/559/559835/559835.jpg</t>
  </si>
  <si>
    <t>http://www.euronova-italia.it/wcsstore/EuroCAS/repository/559/559836_sl/559836_sl.jpg</t>
  </si>
  <si>
    <t>3 Pieces Color Cups</t>
  </si>
  <si>
    <t>http://www.euronova-italia.it/wcsstore/EuroCAS/repository/559/559837_sl/559837_sl.jpg</t>
  </si>
  <si>
    <t>http://www.euronova-italia.it/wcsstore/EuroCAS/repository/559/559837_b/559837_b.jpg</t>
  </si>
  <si>
    <t>http://www.euronova-italia.it/wcsstore/EuroCAS/repository/fornitori/21449/559/559837/559837.jpg</t>
  </si>
  <si>
    <t>http://www.euronova-italia.it/wcsstore/EuroCAS/repository/559/559837_a/559837_a.jpg</t>
  </si>
  <si>
    <t>http://www.euronova-italia.it/wcsstore/EuroCAS/repository/559/559838_sl/559838_sl.jpg</t>
  </si>
  <si>
    <t>http://www.euronova-italia.it/wcsstore/EuroCAS/repository/fornitori/21449/559/559838/559838.jpg</t>
  </si>
  <si>
    <t>http://www.euronova-italia.it/wcsstore/EuroCAS/repository/559/559839_sl/559839_sl.jpg</t>
  </si>
  <si>
    <t>http://www.euronova-italia.it/wcsstore/EuroCAS/repository/fornitori/21449/559/559839/559839.jpg</t>
  </si>
  <si>
    <t>Bar stool</t>
  </si>
  <si>
    <t>http://www.euronova-italia.it/wcsstore/EuroCAS/repository/fornitori/21408/559/559864/559864_142476000R_4.jpg</t>
  </si>
  <si>
    <t>http://www.euronova-italia.it/wcsstore/EuroCAS/repository/fornitori/21408/559/559864/559864.jpg</t>
  </si>
  <si>
    <t>http://www.euronova-italia.it/wcsstore/EuroCAS/repository/fornitori/21408/559/559864/559864_142476000R_3.jpg</t>
  </si>
  <si>
    <t>http://www.euronova-italia.it/wcsstore/EuroCAS/repository/fornitori/21408/559/559864/559864_142476000R_5.jpg</t>
  </si>
  <si>
    <t>http://www.euronova-italia.it/wcsstore/EuroCAS/repository/fornitori/21408/559/559864/559864_142476000R_2.jpg</t>
  </si>
  <si>
    <t>AAA battery remover</t>
  </si>
  <si>
    <t>http://www.euronova-italia.it/wcsstore/EuroCAS/repository/fornitori/20877/559/559867/559867.jpg</t>
  </si>
  <si>
    <t>4pcs AA batteries</t>
  </si>
  <si>
    <t>http://www.euronova-italia.it/wcsstore/EuroCAS/repository/fornitori/20877/559/559876/559876.jpg</t>
  </si>
  <si>
    <t>4 pcs AAA batteries</t>
  </si>
  <si>
    <t>http://www.euronova-italia.it/wcsstore/EuroCAS/repository/fornitori/20877/559/559877/559877.jpg</t>
  </si>
  <si>
    <t>Rechargeable AA batteries 4 pcs</t>
  </si>
  <si>
    <t>http://www.euronova-italia.it/wcsstore/EuroCAS/repository/fornitori/20877/559/559878/559878.jpg</t>
  </si>
  <si>
    <t>Artificial Aloe Vera</t>
  </si>
  <si>
    <t>http://www.euronova-italia.it/wcsstore/EuroCAS/repository/fornitori/20532/560/560003/560003.jpg</t>
  </si>
  <si>
    <t>http://www.euronova-italia.it/wcsstore/EuroCAS/repository/fornitori/20532/560/560003/560003_109757501A.jpg</t>
  </si>
  <si>
    <t>Potted Artificial Agapanthus</t>
  </si>
  <si>
    <t>http://www.euronova-italia.it/wcsstore/EuroCAS/repository/fornitori/20532/560/560024/560024.jpg</t>
  </si>
  <si>
    <t>http://www.euronova-italia.it/wcsstore/EuroCAS/repository/fornitori/20532/560/560024/560024_109799701A.jpg</t>
  </si>
  <si>
    <t>http://www.euronova-italia.it/wcsstore/EuroCAS/repository/fornitori/20532/560/560025/560025.jpg</t>
  </si>
  <si>
    <t>http://www.euronova-italia.it/wcsstore/EuroCAS/repository/fornitori/20532/560/560025/560025_109799801A.jpg</t>
  </si>
  <si>
    <t>Potted artificial geranium</t>
  </si>
  <si>
    <t>http://www.euronova-italia.it/wcsstore/EuroCAS/repository/fornitori/20532/560/560027/560027.jpg</t>
  </si>
  <si>
    <t>http://www.euronova-italia.it/wcsstore/EuroCAS/repository/fornitori/20532/560/560027/560027_109800001A.jpg</t>
  </si>
  <si>
    <t>http://www.euronova-italia.it/wcsstore/EuroCAS/repository/fornitori/20532/560/560028/560028.jpg</t>
  </si>
  <si>
    <t>http://www.euronova-italia.it/wcsstore/EuroCAS/repository/fornitori/20532/560/560028/560028_109800101A.jpg</t>
  </si>
  <si>
    <t>http://www.euronova-italia.it/wcsstore/EuroCAS/repository/560/560028_a/560028_a.jpg</t>
  </si>
  <si>
    <t>http://www.euronova-italia.it/wcsstore/EuroCAS/repository/fornitori/20532/560/560030/560030.jpg</t>
  </si>
  <si>
    <t>http://www.euronova-italia.it/wcsstore/EuroCAS/repository/fornitori/20532/560/560030/560030_109800301A.jpg</t>
  </si>
  <si>
    <t>Opaque round varus</t>
  </si>
  <si>
    <t>http://www.euronova-italia.it/wcsstore/EuroCAS/repository/fornitori/20532/560/560038/560038.jpg</t>
  </si>
  <si>
    <t>2 Pieces Washer Spare Parts</t>
  </si>
  <si>
    <t>http://www.euronova-italia.it/wcsstore/EuroCAS/repository/fornitori/21449/560/560055/560055.jpg</t>
  </si>
  <si>
    <t>Replacement set for scrubber dryers 2 pieces</t>
  </si>
  <si>
    <t>http://www.euronova-italia.it/wcsstore/EuroCAS/repository/fornitori/21449/560/560056/560056.jpg</t>
  </si>
  <si>
    <t>Sushi set 12 pieces</t>
  </si>
  <si>
    <t>http://www.euronova-italia.it/wcsstore/EuroCAS/repository/fornitori/21449/560/560065/560065_41311_a.jpg</t>
  </si>
  <si>
    <t>http://www.euronova-italia.it/wcsstore/EuroCAS/repository/fornitori/21449/560/560065/560065.jpg</t>
  </si>
  <si>
    <t>Round container with lid</t>
  </si>
  <si>
    <t>http://www.euronova-italia.it/wcsstore/EuroCAS/repository/fornitori/21449/560/560101/560101.jpg</t>
  </si>
  <si>
    <t>Microwave bell</t>
  </si>
  <si>
    <t>http://www.euronova-italia.it/wcsstore/EuroCAS/repository/fornitori/21449/560/560110/560110.jpg</t>
  </si>
  <si>
    <t>Microwave vegetable basket</t>
  </si>
  <si>
    <t>http://www.euronova-italia.it/wcsstore/EuroCAS/repository/fornitori/21449/560/560111/560111.jpg</t>
  </si>
  <si>
    <t>Microwave containers 2 pcs</t>
  </si>
  <si>
    <t>http://www.euronova-italia.it/wcsstore/EuroCAS/repository/fornitori/21449/560/560112/560112.jpg</t>
  </si>
  <si>
    <t>Container for cooking meat</t>
  </si>
  <si>
    <t>http://www.euronova-italia.it/wcsstore/EuroCAS/repository/fornitori/21449/560/560114/560114.jpg</t>
  </si>
  <si>
    <t>Microwave omelet cooker</t>
  </si>
  <si>
    <t>http://www.euronova-italia.it/wcsstore/EuroCAS/repository/fornitori/21449/560/560115/560115.jpg</t>
  </si>
  <si>
    <t>http://www.euronova-italia.it/wcsstore/EuroCAS/repository/fornitori/21449/560/560115/560115_26056a.jpg</t>
  </si>
  <si>
    <t>Microwave egg cooker 2 pieces</t>
  </si>
  <si>
    <t>http://www.euronova-italia.it/wcsstore/EuroCAS/repository/fornitori/21449/560/560118/560118.jpg</t>
  </si>
  <si>
    <t>http://www.euronova-italia.it/wcsstore/EuroCAS/repository/fornitori/21449/560/560118/560118_28643_a.jpg</t>
  </si>
  <si>
    <t>Microwave potato cooker</t>
  </si>
  <si>
    <t>http://www.euronova-italia.it/wcsstore/EuroCAS/repository/560/560120_a/560120_a.jpg</t>
  </si>
  <si>
    <t>http://www.euronova-italia.it/wcsstore/EuroCAS/repository/fornitori/21449/560/560120/560120.jpg</t>
  </si>
  <si>
    <t>Rectangular cutting board</t>
  </si>
  <si>
    <t>Basket steamer</t>
  </si>
  <si>
    <t>http://www.euronova-italia.it/wcsstore/EuroCAS/repository/fornitori/21449/560/560152/560152.jpg</t>
  </si>
  <si>
    <t>pressure cooker</t>
  </si>
  <si>
    <t>http://www.euronova-italia.it/wcsstore/EuroCAS/repository/fornitori/21449/560/560157/560157.jpg</t>
  </si>
  <si>
    <t>Container with vent</t>
  </si>
  <si>
    <t>http://www.euronova-italia.it/wcsstore/EuroCAS/repository/fornitori/21449/560/560163/560163.jpg</t>
  </si>
  <si>
    <t>4-piece menu set</t>
  </si>
  <si>
    <t>http://www.euronova-italia.it/wcsstore/EuroCAS/repository/fornitori/21449/560/560199/560199.jpg</t>
  </si>
  <si>
    <t>http://www.euronova-italia.it/wcsstore/EuroCAS/repository/fornitori/21449/560/560200/560200.jpg</t>
  </si>
  <si>
    <t>Chopping board with two bowls</t>
  </si>
  <si>
    <t>http://www.euronova-italia.it/wcsstore/EuroCAS/repository/fornitori/21449/560/560210/560210.jpg</t>
  </si>
  <si>
    <t>Pot for tomatoes</t>
  </si>
  <si>
    <t>http://www.euronova-italia.it/wcsstore/EuroCAS/repository/fornitori/20569/560/560253/560253_Tomato_2.jpg</t>
  </si>
  <si>
    <t>http://www.euronova-italia.it/wcsstore/EuroCAS/repository/fornitori/20569/560/560253/560253.jpg</t>
  </si>
  <si>
    <t>http://www.euronova-italia.it/wcsstore/EuroCAS/repository/fornitori/20569/560/560253/560253_Tomato_3.jpg</t>
  </si>
  <si>
    <t>http://www.euronova-italia.it/wcsstore/EuroCAS/repository/fornitori/20569/560/560253/560253_Tomato_4.jpg</t>
  </si>
  <si>
    <t>http://www.euronova-italia.it/wcsstore/EuroCAS/repository/fornitori/20569/560/560253/560253_Tomato_5.jpg</t>
  </si>
  <si>
    <t>Floral vase</t>
  </si>
  <si>
    <t>http://www.euronova-italia.it/wcsstore/EuroCAS/repository/fornitori/20569/560/560266/560266.jpg</t>
  </si>
  <si>
    <t>Floral Vase</t>
  </si>
  <si>
    <t>http://www.euronova-italia.it/wcsstore/EuroCAS/repository/fornitori/20569/560/560279/560279.jpg</t>
  </si>
  <si>
    <t>http://www.euronova-italia.it/wcsstore/EuroCAS/repository/fornitori/20569/560/560279/560279_Algarve_AN_5.jpg</t>
  </si>
  <si>
    <t>http://www.euronova-italia.it/wcsstore/EuroCAS/repository/fornitori/20569/560/560279/560279_Algarve_AN_3.jpg</t>
  </si>
  <si>
    <t>http://www.euronova-italia.it/wcsstore/EuroCAS/repository/fornitori/20569/560/560279/560279_Algarve_AN_2.jpg</t>
  </si>
  <si>
    <t>http://www.euronova-italia.it/wcsstore/EuroCAS/repository/fornitori/20569/560/560279/560279_Algarve_AN_4.jpg</t>
  </si>
  <si>
    <t>Round vase with saucer</t>
  </si>
  <si>
    <t>http://www.euronova-italia.it/wcsstore/EuroCAS/repository/fornitori/20569/560/560305/560305.jpg</t>
  </si>
  <si>
    <t>http://www.euronova-italia.it/wcsstore/EuroCAS/repository/fornitori/20569/560/560305/560305_Round_TE_2.jpg</t>
  </si>
  <si>
    <t>http://www.euronova-italia.it/wcsstore/EuroCAS/repository/fornitori/20569/560/560305/560305_Round_TE_3.jpg</t>
  </si>
  <si>
    <t>http://www.euronova-italia.it/wcsstore/EuroCAS/repository/560/560315_sl/560315_sl.jpg</t>
  </si>
  <si>
    <t>http://www.euronova-italia.it/wcsstore/EuroCAS/repository/560/560315_a/560315_a.jpg</t>
  </si>
  <si>
    <t>http://www.euronova-italia.it/wcsstore/EuroCAS/repository/fornitori/20569/560/560319/560319.jpg</t>
  </si>
  <si>
    <t>http://www.euronova-italia.it/wcsstore/EuroCAS/repository/fornitori/20569/560/560319/560319_FluenteL_NE_2.jpg</t>
  </si>
  <si>
    <t>Vase with veins</t>
  </si>
  <si>
    <t>http://www.euronova-italia.it/wcsstore/EuroCAS/repository/560/560324_sl/560324_sl.jpg</t>
  </si>
  <si>
    <t>http://www.euronova-italia.it/wcsstore/EuroCAS/repository/560/560324_a/560324_a.jpg</t>
  </si>
  <si>
    <t>http://www.euronova-italia.it/wcsstore/EuroCAS/repository/fornitori/20569/560/560337/560337.jpg</t>
  </si>
  <si>
    <t>http://www.euronova-italia.it/wcsstore/EuroCAS/repository/fornitori/20569/560/560337/560337_FluenteG_NE_2.jpg</t>
  </si>
  <si>
    <t>http://www.euronova-italia.it/wcsstore/EuroCAS/repository/fornitori/20569/560/560340/560340.jpg</t>
  </si>
  <si>
    <t>http://www.euronova-italia.it/wcsstore/EuroCAS/repository/fornitori/20569/560/560340/560340_FluenteG_RU_2.jpg</t>
  </si>
  <si>
    <t>Striped vase</t>
  </si>
  <si>
    <t>http://www.euronova-italia.it/wcsstore/EuroCAS/repository/fornitori/20569/560/560343/560343.jpg</t>
  </si>
  <si>
    <t>http://www.euronova-italia.it/wcsstore/EuroCAS/repository/fornitori/20569/560/560343/560343_Vibes_GI_2.jpg</t>
  </si>
  <si>
    <t>http://www.euronova-italia.it/wcsstore/EuroCAS/repository/fornitori/20569/560/560343/560343_Vibes_RO_5.jpg</t>
  </si>
  <si>
    <t>http://www.euronova-italia.it/wcsstore/EuroCAS/repository/fornitori/20569/560/560343/560343_Vibes_GI_3.jpg</t>
  </si>
  <si>
    <t>http://www.euronova-italia.it/wcsstore/EuroCAS/repository/fornitori/20569/560/560343/560343_Vibes_RO_4.jpg</t>
  </si>
  <si>
    <t>http://www.euronova-italia.it/wcsstore/EuroCAS/repository/fornitori/20569/560/560386/560386.jpg</t>
  </si>
  <si>
    <t>http://www.euronova-italia.it/wcsstore/EuroCAS/repository/fornitori/20569/560/560386/560386_Vibes_RO_5.jpg</t>
  </si>
  <si>
    <t>http://www.euronova-italia.it/wcsstore/EuroCAS/repository/fornitori/20569/560/560386/560386_Vibes_BI_4.jpg</t>
  </si>
  <si>
    <t>http://www.euronova-italia.it/wcsstore/EuroCAS/repository/fornitori/20569/560/560386/560386_Vibes_BI_3.jpg</t>
  </si>
  <si>
    <t>http://www.euronova-italia.it/wcsstore/EuroCAS/repository/fornitori/20569/560/560386/560386_Vibes_BI_2.jpg</t>
  </si>
  <si>
    <t>Geometric pot cover</t>
  </si>
  <si>
    <t>http://www.euronova-italia.it/wcsstore/EuroCAS/repository/fornitori/20569/560/560407/560407.jpg</t>
  </si>
  <si>
    <t>http://www.euronova-italia.it/wcsstore/EuroCAS/repository/fornitori/20569/560/560407/560407_Rock_RO_5.jpg</t>
  </si>
  <si>
    <t>http://www.euronova-italia.it/wcsstore/EuroCAS/repository/560/560407_a/560407_a.jpg</t>
  </si>
  <si>
    <t>http://www.euronova-italia.it/wcsstore/EuroCAS/repository/560/560407_b/560407_b.jpg</t>
  </si>
  <si>
    <t>Hanging pot with saucer</t>
  </si>
  <si>
    <t>http://www.euronova-italia.it/wcsstore/EuroCAS/repository/fornitori/20569/560/560452/560452.jpg</t>
  </si>
  <si>
    <t>http://www.euronova-italia.it/wcsstore/EuroCAS/repository/fornitori/20569/560/560452/560452_Hanging_GR_2.jpg</t>
  </si>
  <si>
    <t>http://www.euronova-italia.it/wcsstore/EuroCAS/repository/fornitori/20569/560/560452/560452_Hanging_GR_4.jpg</t>
  </si>
  <si>
    <t>http://www.euronova-italia.it/wcsstore/EuroCAS/repository/fornitori/20569/560/560452/560452_Hanging_GR_3.jpg</t>
  </si>
  <si>
    <t>0.7 liter sprayer</t>
  </si>
  <si>
    <t>http://www.euronova-italia.it/wcsstore/EuroCAS/repository/fornitori/20569/560/560474/560474.jpg</t>
  </si>
  <si>
    <t>3.5 liter watering can</t>
  </si>
  <si>
    <t>http://www.euronova-italia.it/wcsstore/EuroCAS/repository/fornitori/20569/560/560489/560489.jpg</t>
  </si>
  <si>
    <t>Bell-shaped vase</t>
  </si>
  <si>
    <t>http://www.euronova-italia.it/wcsstore/EuroCAS/repository/fornitori/20569/560/560490/560490.jpg</t>
  </si>
  <si>
    <t>http://www.euronova-italia.it/wcsstore/EuroCAS/repository/fornitori/20569/560/560490/560490_Campana_BI_3.jpg</t>
  </si>
  <si>
    <t>http://www.euronova-italia.it/wcsstore/EuroCAS/repository/fornitori/20569/560/560490/560490_Campana_BI_2.jpg</t>
  </si>
  <si>
    <t>http://www.euronova-italia.it/wcsstore/EuroCAS/repository/fornitori/20569/560/560490/560490_Campana_BI_4.jpg</t>
  </si>
  <si>
    <t>http://www.euronova-italia.it/wcsstore/EuroCAS/repository/fornitori/20569/560/560501/560501.jpg</t>
  </si>
  <si>
    <t>http://www.euronova-italia.it/wcsstore/EuroCAS/repository/fornitori/20569/560/560501/560501_Campana_AN_2.jpg</t>
  </si>
  <si>
    <t>http://www.euronova-italia.it/wcsstore/EuroCAS/repository/fornitori/20569/560/560501/560501_Campana_AN_3.jpg</t>
  </si>
  <si>
    <t>http://www.euronova-italia.it/wcsstore/EuroCAS/repository/fornitori/20569/560/560513/560513.jpg</t>
  </si>
  <si>
    <t>http://www.euronova-italia.it/wcsstore/EuroCAS/repository/fornitori/20569/560/560513/560513_Campana_GR_2.jpg</t>
  </si>
  <si>
    <t>http://www.euronova-italia.it/wcsstore/EuroCAS/repository/fornitori/20569/560/560537/560537.jpg</t>
  </si>
  <si>
    <t>http://www.euronova-italia.it/wcsstore/EuroCAS/repository/fornitori/20569/560/560554/560554_Campana_VE_2.jpg</t>
  </si>
  <si>
    <t>http://www.euronova-italia.it/wcsstore/EuroCAS/repository/fornitori/20569/560/560554/560554_Campana_VE_4.jpg</t>
  </si>
  <si>
    <t>http://www.euronova-italia.it/wcsstore/EuroCAS/repository/fornitori/20569/560/560554/560554_Campana_VE_3.jpg</t>
  </si>
  <si>
    <t>Glossy effect pot cover</t>
  </si>
  <si>
    <t>http://www.euronova-italia.it/wcsstore/EuroCAS/repository/fornitori/20569/560/560569/560569.jpg</t>
  </si>
  <si>
    <t>http://www.euronova-italia.it/wcsstore/EuroCAS/repository/560/560592_sl/560592_sl.jpg</t>
  </si>
  <si>
    <t>http://www.euronova-italia.it/wcsstore/EuroCAS/repository/560/560592_a/560592_a.jpg</t>
  </si>
  <si>
    <t>http://www.euronova-italia.it/wcsstore/EuroCAS/repository/560/560600_sl_1/560600_sl_1.jpg</t>
  </si>
  <si>
    <t>http://www.euronova-italia.it/wcsstore/EuroCAS/repository/560/560600_c/560600_c.jpg</t>
  </si>
  <si>
    <t>http://www.euronova-italia.it/wcsstore/EuroCAS/repository/560/560600_d/560600_d.jpg</t>
  </si>
  <si>
    <t>http://www.euronova-italia.it/wcsstore/EuroCAS/repository/560/560601_sl/560601_sl.jpg</t>
  </si>
  <si>
    <t>http://www.euronova-italia.it/wcsstore/EuroCAS/repository/560/560602_sl/560602_sl.jpg</t>
  </si>
  <si>
    <t>http://www.euronova-italia.it/wcsstore/EuroCAS/repository/560/560606_sl/560606_sl.jpg</t>
  </si>
  <si>
    <t>http://www.euronova-italia.it/wcsstore/EuroCAS/repository/fornitori/20569/560/560685/560685.jpg</t>
  </si>
  <si>
    <t>Envelope sealer</t>
  </si>
  <si>
    <t>http://www.euronova-italia.it/wcsstore/EuroCAS/repository/fornitori/20687/560/560786/560786.jpg</t>
  </si>
  <si>
    <t>http://www.euronova-italia.it/wcsstore/EuroCAS/repository/fornitori/20687/560/560786/560786_V0101183_b.jpg</t>
  </si>
  <si>
    <t>Digital kitchen scale</t>
  </si>
  <si>
    <t>http://www.euronova-italia.it/wcsstore/EuroCAS/repository/fornitori/20687/560/560808/560808.jpg</t>
  </si>
  <si>
    <t>http://www.euronova-italia.it/wcsstore/EuroCAS/repository/fornitori/20687/560/560808/560808_V0103146_a.jpg</t>
  </si>
  <si>
    <t>http://www.euronova-italia.it/wcsstore/EuroCAS/repository/fornitori/20687/560/560808/560808_V0103146_b.jpg</t>
  </si>
  <si>
    <t>UV disinfection lamp</t>
  </si>
  <si>
    <t>http://www.euronova-italia.it/wcsstore/EuroCAS/repository/fornitori/20687/560/560999/560999.jpg</t>
  </si>
  <si>
    <t>http://www.euronova-italia.it/wcsstore/EuroCAS/repository/fornitori/20687/560/560999/560999_V0103170_a.jpg</t>
  </si>
  <si>
    <t>http://www.euronova-italia.it/wcsstore/EuroCAS/repository/fornitori/20687/560/560999/560999_V0103170_b.jpg</t>
  </si>
  <si>
    <t>http://www.euronova-italia.it/wcsstore/EuroCAS/repository/fornitori/20687/561/561072/561072.jpg</t>
  </si>
  <si>
    <t>http://www.euronova-italia.it/wcsstore/EuroCAS/repository/fornitori/20687/561/561072/561072_V0103184_a.jpg</t>
  </si>
  <si>
    <t>http://www.euronova-italia.it/wcsstore/EuroCAS/repository/fornitori/20687/561/561072/561072_V0103184_b.jpg</t>
  </si>
  <si>
    <t>Disinfectant generator</t>
  </si>
  <si>
    <t>http://www.euronova-italia.it/wcsstore/EuroCAS/repository/fornitori/20687/561/561073/561073.jpg</t>
  </si>
  <si>
    <t>http://www.euronova-italia.it/wcsstore/EuroCAS/repository/fornitori/20687/561/561073/561073_V0103188_b.jpg</t>
  </si>
  <si>
    <t>http://www.euronova-italia.it/wcsstore/EuroCAS/repository/fornitori/20687/561/561073/561073_V0103188_a.jpg</t>
  </si>
  <si>
    <t>Gyroscopic ball workout</t>
  </si>
  <si>
    <t>http://www.euronova-italia.it/wcsstore/EuroCAS/repository/fornitori/20687/561/561241/561241.jpg</t>
  </si>
  <si>
    <t>http://www.euronova-italia.it/wcsstore/EuroCAS/repository/fornitori/20687/561/561241/561241_V0103203_a.jpg</t>
  </si>
  <si>
    <t>http://www.euronova-italia.it/wcsstore/EuroCAS/repository/fornitori/20687/561/561241/561241_V0103203_b.jpg</t>
  </si>
  <si>
    <t>Telephone booth lamp</t>
  </si>
  <si>
    <t>http://www.euronova-italia.it/wcsstore/EuroCAS/repository/fornitori/20447/561/561346/561346.jpg</t>
  </si>
  <si>
    <t>http://www.euronova-italia.it/wcsstore/EuroCAS/repository/fornitori/20447/561/561346/561346_20080032a.jpg</t>
  </si>
  <si>
    <t>http://www.euronova-italia.it/wcsstore/EuroCAS/repository/fornitori/20447/561/561355/561355.jpg</t>
  </si>
  <si>
    <t>Entrance table with two drawers</t>
  </si>
  <si>
    <t>http://www.euronova-italia.it/wcsstore/EuroCAS/repository/fornitori/20447/561/561359/561359.jpg</t>
  </si>
  <si>
    <t>http://www.euronova-italia.it/wcsstore/EuroCAS/repository/fornitori/20447/561/561359/561359_21081112_3a.jpg</t>
  </si>
  <si>
    <t>http://www.euronova-italia.it/wcsstore/EuroCAS/repository/fornitori/20447/561/561359/561359_21081112_4a.jpg</t>
  </si>
  <si>
    <t>http://www.euronova-italia.it/wcsstore/EuroCAS/repository/fornitori/20447/561/561359/561359_21081112_2.jpg</t>
  </si>
  <si>
    <t>http://www.euronova-italia.it/wcsstore/EuroCAS/repository/561/561372_sl/561372_sl.jpg</t>
  </si>
  <si>
    <t>Multiple frame 4 photos</t>
  </si>
  <si>
    <t>http://www.euronova-italia.it/wcsstore/EuroCAS/repository/fornitori/20447/561/561382/561382.jpg</t>
  </si>
  <si>
    <t>http://www.euronova-italia.it/wcsstore/EuroCAS/repository/fornitori/20447/561/561382/561382_10830916_2.jpg</t>
  </si>
  <si>
    <t>http://www.euronova-italia.it/wcsstore/EuroCAS/repository/fornitori/20447/561/561382/561382_10830916_4.jpg</t>
  </si>
  <si>
    <t>http://www.euronova-italia.it/wcsstore/EuroCAS/repository/fornitori/20447/561/561382/561382_10830916_3.jpg</t>
  </si>
  <si>
    <t>Table desk</t>
  </si>
  <si>
    <t>http://www.euronova-italia.it/wcsstore/EuroCAS/repository/fornitori/20447/561/561396/561396.jpg</t>
  </si>
  <si>
    <t>http://www.euronova-italia.it/wcsstore/EuroCAS/repository/fornitori/20447/561/561411/561411.jpg</t>
  </si>
  <si>
    <t>http://www.euronova-italia.it/wcsstore/EuroCAS/repository/fornitori/20447/561/561411/561411_21760031_3a.jpg</t>
  </si>
  <si>
    <t>http://www.euronova-italia.it/wcsstore/EuroCAS/repository/fornitori/20447/561/561411/561411_21760031_2a.jpg</t>
  </si>
  <si>
    <t>Multifunction kitchen robot</t>
  </si>
  <si>
    <t>http://www.euronova-italia.it/wcsstore/EuroCAS/repository/561/561430_d/561430_d.jpg</t>
  </si>
  <si>
    <t>http://www.euronova-italia.it/wcsstore/EuroCAS/repository/561/561430_sl/561430_sl.jpg</t>
  </si>
  <si>
    <t>http://www.euronova-italia.it/wcsstore/EuroCAS/repository/561/561430_a/561430_a.jpg</t>
  </si>
  <si>
    <t>http://www.euronova-italia.it/wcsstore/EuroCAS/repository/561/561430_b/561430_b.jpg</t>
  </si>
  <si>
    <t>http://www.euronova-italia.it/wcsstore/EuroCAS/repository/561/561430_c/561430_c.jpg</t>
  </si>
  <si>
    <t>http://www.euronova-italia.it/wcsstore/EuroCAS/repository/561/561430_e/561430_e.jpg</t>
  </si>
  <si>
    <t>http://www.euronova-italia.it/wcsstore/EuroCAS/repository/fornitori/21658/561/561430/561430.jpg</t>
  </si>
  <si>
    <t>http://www.euronova-italia.it/wcsstore/EuroCAS/repository/fornitori/21658/561/561430/561430_SYCP-M017_6_1.jpg</t>
  </si>
  <si>
    <t>Cabinet with 3 compartments</t>
  </si>
  <si>
    <t>http://www.euronova-italia.it/wcsstore/EuroCAS/repository/fornitori/20447/561/561444/561444.jpg</t>
  </si>
  <si>
    <t>http://www.euronova-italia.it/wcsstore/EuroCAS/repository/fornitori/20447/561/561444/561444_19487081_2.jpg</t>
  </si>
  <si>
    <t>Handle for bathroom</t>
  </si>
  <si>
    <t>http://www.euronova-italia.it/wcsstore/EuroCAS/repository/fornitori/03934/561/561486/561486.jpg</t>
  </si>
  <si>
    <t>http://www.euronova-italia.it/wcsstore/EuroCAS/repository/fornitori/03934/561/561489/561489_23454100-fr_03.jpg</t>
  </si>
  <si>
    <t>http://www.euronova-italia.it/wcsstore/EuroCAS/repository/fornitori/03934/561/561489/561489.jpg</t>
  </si>
  <si>
    <t>Bread bin with chopping board</t>
  </si>
  <si>
    <t>http://www.euronova-italia.it/wcsstore/EuroCAS/repository/fornitori/03934/561/561563/561563_54099100_04.jpg</t>
  </si>
  <si>
    <t>http://www.euronova-italia.it/wcsstore/EuroCAS/repository/fornitori/03934/561/561563/561563.jpg</t>
  </si>
  <si>
    <t>http://www.euronova-italia.it/wcsstore/EuroCAS/repository/fornitori/03934/561/561563/561563_54099100_03.jpg</t>
  </si>
  <si>
    <t>http://www.euronova-italia.it/wcsstore/EuroCAS/repository/fornitori/03934/561/561563/561563_54099100_02.jpg</t>
  </si>
  <si>
    <t>http://www.euronova-italia.it/wcsstore/EuroCAS/repository/fornitori/03934/561/561563/561563_54099100_05.jpg</t>
  </si>
  <si>
    <t>Faucet organizer</t>
  </si>
  <si>
    <t>http://www.euronova-italia.it/wcsstore/EuroCAS/repository/fornitori/03934/561/561570/561570.jpg</t>
  </si>
  <si>
    <t>http://www.euronova-italia.it/wcsstore/EuroCAS/repository/fornitori/03934/561/561570/561570_54715100_02.jpg</t>
  </si>
  <si>
    <t>Space-saving kitchen shelf</t>
  </si>
  <si>
    <t>http://www.euronova-italia.it/wcsstore/EuroCAS/repository/fornitori/03934/561/561575/561575_54779100_02.jpg</t>
  </si>
  <si>
    <t>http://www.euronova-italia.it/wcsstore/EuroCAS/repository/fornitori/03934/561/561575/561575.jpg</t>
  </si>
  <si>
    <t>http://www.euronova-italia.it/wcsstore/EuroCAS/repository/fornitori/03934/561/561575/561575_54779100_05.jpg</t>
  </si>
  <si>
    <t>http://www.euronova-italia.it/wcsstore/EuroCAS/repository/fornitori/03934/561/561575/561575_54779100_04.jpg</t>
  </si>
  <si>
    <t>http://www.euronova-italia.it/wcsstore/EuroCAS/repository/fornitori/03934/561/561575/561575_54779100_03.jpg</t>
  </si>
  <si>
    <t>Medium cube divider</t>
  </si>
  <si>
    <t>http://www.euronova-italia.it/wcsstore/EuroCAS/repository/fornitori/03934/561/561580/561580.jpg</t>
  </si>
  <si>
    <t>http://www.euronova-italia.it/wcsstore/EuroCAS/repository/fornitori/03934/561/561580/561580_54794100_04.jpg</t>
  </si>
  <si>
    <t>http://www.euronova-italia.it/wcsstore/EuroCAS/repository/fornitori/03934/561/561580/561580_54794100_02.jpg</t>
  </si>
  <si>
    <t>http://www.euronova-italia.it/wcsstore/EuroCAS/repository/fornitori/03934/561/561580/561580_54794100_03.jpg</t>
  </si>
  <si>
    <t>Rectangular divider for drawers</t>
  </si>
  <si>
    <t>http://www.euronova-italia.it/wcsstore/EuroCAS/repository/fornitori/03934/561/561581/561581.jpg</t>
  </si>
  <si>
    <t>http://www.euronova-italia.it/wcsstore/EuroCAS/repository/fornitori/03934/561/561581/561581_54795100_04.jpg</t>
  </si>
  <si>
    <t>http://www.euronova-italia.it/wcsstore/EuroCAS/repository/fornitori/03934/561/561581/561581_54795100_02.jpg</t>
  </si>
  <si>
    <t>http://www.euronova-italia.it/wcsstore/EuroCAS/repository/fornitori/03934/561/561581/561581_54795100_03.jpg</t>
  </si>
  <si>
    <t>5-place non-slip cutlery tray</t>
  </si>
  <si>
    <t>http://www.euronova-italia.it/wcsstore/EuroCAS/repository/fornitori/03934/561/561582/561582_54796100_04.jpg</t>
  </si>
  <si>
    <t>http://www.euronova-italia.it/wcsstore/EuroCAS/repository/fornitori/03934/561/561582/561582.jpg</t>
  </si>
  <si>
    <t>http://www.euronova-italia.it/wcsstore/EuroCAS/repository/fornitori/03934/561/561582/561582_54796100_03.jpg</t>
  </si>
  <si>
    <t>http://www.euronova-italia.it/wcsstore/EuroCAS/repository/fornitori/03934/561/561582/561582_54796100_02.jpg</t>
  </si>
  <si>
    <t>Knife holder bar</t>
  </si>
  <si>
    <t>http://www.euronova-italia.it/wcsstore/EuroCAS/repository/fornitori/03934/561/561584/561584_54805100_02.jpg</t>
  </si>
  <si>
    <t>http://www.euronova-italia.it/wcsstore/EuroCAS/repository/fornitori/03934/561/561584/561584_54805100_03.jpg</t>
  </si>
  <si>
    <t>http://www.euronova-italia.it/wcsstore/EuroCAS/repository/fornitori/03934/561/561584/561584.jpg</t>
  </si>
  <si>
    <t>Bar with 8 hooks</t>
  </si>
  <si>
    <t>http://www.euronova-italia.it/wcsstore/EuroCAS/repository/fornitori/03934/561/561585/561585_54807100_04.jpg</t>
  </si>
  <si>
    <t>http://www.euronova-italia.it/wcsstore/EuroCAS/repository/fornitori/03934/561/561585/561585.jpg</t>
  </si>
  <si>
    <t>http://www.euronova-italia.it/wcsstore/EuroCAS/repository/fornitori/03934/561/561585/561585_54807100_02.jpg</t>
  </si>
  <si>
    <t>http://www.euronova-italia.it/wcsstore/EuroCAS/repository/fornitori/03934/561/561585/561585_54807100_03.jpg</t>
  </si>
  <si>
    <t>http://www.euronova-italia.it/wcsstore/EuroCAS/repository/fornitori/03934/561/561585/561585_54807100_05.jpg</t>
  </si>
  <si>
    <t>Chrome spice rack</t>
  </si>
  <si>
    <t>http://www.euronova-italia.it/wcsstore/EuroCAS/repository/fornitori/03934/561/561588/561588_54820100_02.jpg</t>
  </si>
  <si>
    <t>http://www.euronova-italia.it/wcsstore/EuroCAS/repository/fornitori/03934/561/561588/561588.jpg</t>
  </si>
  <si>
    <t>Honeycomb laundry basket</t>
  </si>
  <si>
    <t>http://www.euronova-italia.it/wcsstore/EuroCAS/repository/fornitori/03934/561/561594/561594_62036100_02.jpg</t>
  </si>
  <si>
    <t>http://www.euronova-italia.it/wcsstore/EuroCAS/repository/fornitori/03934/561/561594/561594.jpg</t>
  </si>
  <si>
    <t>http://www.euronova-italia.it/wcsstore/EuroCAS/repository/fornitori/03934/561/561594/561594_62036100_03.jpg</t>
  </si>
  <si>
    <t>http://www.euronova-italia.it/wcsstore/EuroCAS/repository/fornitori/03934/561/561594/561594_62036100_04.jpg</t>
  </si>
  <si>
    <t>Adhesive corner shelf</t>
  </si>
  <si>
    <t>http://www.euronova-italia.it/wcsstore/EuroCAS/repository/561/561622_a/561622_a.jpg</t>
  </si>
  <si>
    <t>http://www.euronova-italia.it/wcsstore/EuroCAS/repository/fornitori/03934/561/561622/561622_22686100_07.jpg</t>
  </si>
  <si>
    <t>http://www.euronova-italia.it/wcsstore/EuroCAS/repository/fornitori/03934/561/561622/561622.jpg</t>
  </si>
  <si>
    <t>http://www.euronova-italia.it/wcsstore/EuroCAS/repository/fornitori/03934/561/561622/561622_22686100_05.jpg</t>
  </si>
  <si>
    <t>http://www.euronova-italia.it/wcsstore/EuroCAS/repository/fornitori/03934/561/561622/561622_22686100_06.jpg</t>
  </si>
  <si>
    <t>Wall shelf</t>
  </si>
  <si>
    <t>http://www.euronova-italia.it/wcsstore/EuroCAS/repository/fornitori/03934/561/561631/561631_23878100_09.jpg</t>
  </si>
  <si>
    <t>http://www.euronova-italia.it/wcsstore/EuroCAS/repository/fornitori/03934/561/561631/561631_23878100_08.jpg</t>
  </si>
  <si>
    <t>http://www.euronova-italia.it/wcsstore/EuroCAS/repository/fornitori/03934/561/561631/561631.jpg</t>
  </si>
  <si>
    <t>http://www.euronova-italia.it/wcsstore/EuroCAS/repository/fornitori/03934/561/561631/561631_23878100_05.jpg</t>
  </si>
  <si>
    <t>Object holder to hang</t>
  </si>
  <si>
    <t>http://www.euronova-italia.it/wcsstore/EuroCAS/repository/fornitori/03934/561/561634/561634_23881100_09.jpg</t>
  </si>
  <si>
    <t>http://www.euronova-italia.it/wcsstore/EuroCAS/repository/fornitori/03934/561/561634/561634_23881100_08.jpg</t>
  </si>
  <si>
    <t>http://www.euronova-italia.it/wcsstore/EuroCAS/repository/fornitori/03934/561/561634/561634.jpg</t>
  </si>
  <si>
    <t>http://www.euronova-italia.it/wcsstore/EuroCAS/repository/fornitori/03934/561/561634/561634_23881100_07.jpg</t>
  </si>
  <si>
    <t>http://www.euronova-italia.it/wcsstore/EuroCAS/repository/fornitori/03934/561/561634/561634_23881100_05.jpg</t>
  </si>
  <si>
    <t>Wall hook</t>
  </si>
  <si>
    <t>http://www.euronova-italia.it/wcsstore/EuroCAS/repository/fornitori/03934/561/561645/561645_24442100_03.jpg</t>
  </si>
  <si>
    <t>http://www.euronova-italia.it/wcsstore/EuroCAS/repository/fornitori/03934/561/561645/561645_24442100_04.jpg</t>
  </si>
  <si>
    <t>http://www.euronova-italia.it/wcsstore/EuroCAS/repository/fornitori/03934/561/561645/561645_24442100_05.jpg</t>
  </si>
  <si>
    <t>http://www.euronova-italia.it/wcsstore/EuroCAS/repository/fornitori/03934/561/561645/561645.jpg</t>
  </si>
  <si>
    <t>http://www.euronova-italia.it/wcsstore/EuroCAS/repository/fornitori/03934/561/561645/561645_24442100_02.jpg</t>
  </si>
  <si>
    <t>http://www.euronova-italia.it/wcsstore/EuroCAS/repository/fornitori/03934/561/561671/561671_23910100_02.jpg</t>
  </si>
  <si>
    <t>http://www.euronova-italia.it/wcsstore/EuroCAS/repository/fornitori/03934/561/561671/561671.jpg</t>
  </si>
  <si>
    <t>http://www.euronova-italia.it/wcsstore/EuroCAS/repository/fornitori/03934/561/561671/561671_23910100_04.jpg</t>
  </si>
  <si>
    <t>http://www.euronova-italia.it/wcsstore/EuroCAS/repository/fornitori/03934/561/561671/561671_23910100_05.jpg</t>
  </si>
  <si>
    <t>Footstool</t>
  </si>
  <si>
    <t>http://www.euronova-italia.it/wcsstore/EuroCAS/repository/fornitori/15882/561/561674/561674.jpg</t>
  </si>
  <si>
    <t>Unbreakable toothbrush tumbler</t>
  </si>
  <si>
    <t>http://www.euronova-italia.it/wcsstore/EuroCAS/repository/561/561686_a/561686_a.jpg</t>
  </si>
  <si>
    <t>http://www.euronova-italia.it/wcsstore/EuroCAS/repository/fornitori/03934/561/561686/561686_21223100_2.jpg</t>
  </si>
  <si>
    <t>http://www.euronova-italia.it/wcsstore/EuroCAS/repository/fornitori/03934/561/561686/561686_21223100_4.jpg</t>
  </si>
  <si>
    <t>http://www.euronova-italia.it/wcsstore/EuroCAS/repository/fornitori/03934/561/561686/561686_21223100_3.jpg</t>
  </si>
  <si>
    <t>http://www.euronova-italia.it/wcsstore/EuroCAS/repository/fornitori/03934/561/561686/561686.jpg</t>
  </si>
  <si>
    <t>Bath glass</t>
  </si>
  <si>
    <t>http://www.euronova-italia.it/wcsstore/EuroCAS/repository/fornitori/03934/561/561696/561696_22541100_5.jpg</t>
  </si>
  <si>
    <t>http://www.euronova-italia.it/wcsstore/EuroCAS/repository/fornitori/03934/561/561696/561696.jpg</t>
  </si>
  <si>
    <t>http://www.euronova-italia.it/wcsstore/EuroCAS/repository/fornitori/03934/561/561697/561697.jpg</t>
  </si>
  <si>
    <t>http://www.euronova-italia.it/wcsstore/EuroCAS/repository/fornitori/03934/561/561697/561697_22541100_5.jpg</t>
  </si>
  <si>
    <t>http://www.euronova-italia.it/wcsstore/EuroCAS/repository/561/561697_a/561697_a.jpg</t>
  </si>
  <si>
    <t>Unbreakable storage box</t>
  </si>
  <si>
    <t>http://www.euronova-italia.it/wcsstore/EuroCAS/repository/fornitori/03934/561/561698/561698.jpg</t>
  </si>
  <si>
    <t>http://www.euronova-italia.it/wcsstore/EuroCAS/repository/fornitori/03934/561/561698/561698_21223100_3.jpg</t>
  </si>
  <si>
    <t>http://www.euronova-italia.it/wcsstore/EuroCAS/repository/fornitori/03934/561/561698/561698_21223100_4.jpg</t>
  </si>
  <si>
    <t>http://www.euronova-italia.it/wcsstore/EuroCAS/repository/561/561698_a/561698_a.jpg</t>
  </si>
  <si>
    <t>Flowers toilet brush holder</t>
  </si>
  <si>
    <t>http://www.euronova-italia.it/wcsstore/EuroCAS/repository/fornitori/03934/561/561701/561701.jpg</t>
  </si>
  <si>
    <t>Speckled toilet brush holder</t>
  </si>
  <si>
    <t>http://www.euronova-italia.it/wcsstore/EuroCAS/repository/fornitori/03934/561/561729/561729.jpg</t>
  </si>
  <si>
    <t>Soft-touch toilet brush holder</t>
  </si>
  <si>
    <t>http://www.euronova-italia.it/wcsstore/EuroCAS/repository/fornitori/03934/561/561732/561732.jpg</t>
  </si>
  <si>
    <t>http://www.euronova-italia.it/wcsstore/EuroCAS/repository/fornitori/03934/561/561732/561732_24796100_8.jpg</t>
  </si>
  <si>
    <t>http://www.euronova-italia.it/wcsstore/EuroCAS/repository/561/561732_a/561732_a.jpg</t>
  </si>
  <si>
    <t>Fern soap dispenser</t>
  </si>
  <si>
    <t>http://www.euronova-italia.it/wcsstore/EuroCAS/repository/fornitori/03934/561/561735/561735.jpg</t>
  </si>
  <si>
    <t>Bench and shoe rack</t>
  </si>
  <si>
    <t>http://www.euronova-italia.it/wcsstore/EuroCAS/repository/fornitori/15882/561/561751/561751.jpg</t>
  </si>
  <si>
    <t>Laundry trolley 3 baskets</t>
  </si>
  <si>
    <t>http://www.euronova-italia.it/wcsstore/EuroCAS/repository/fornitori/15882/561/561757/561757.jpg</t>
  </si>
  <si>
    <t>http://www.euronova-italia.it/wcsstore/EuroCAS/repository/fornitori/15882/561/561757/561757_561757.jpg</t>
  </si>
  <si>
    <t>Cosmetic bin with lid</t>
  </si>
  <si>
    <t>http://www.euronova-italia.it/wcsstore/EuroCAS/repository/fornitori/03934/561/561789/561789.jpg</t>
  </si>
  <si>
    <t>http://www.euronova-italia.it/wcsstore/EuroCAS/repository/fornitori/03934/561/561789/561789_23966100_2.jpg</t>
  </si>
  <si>
    <t>http://www.euronova-italia.it/wcsstore/EuroCAS/repository/fornitori/03934/561/561801/561801.jpg</t>
  </si>
  <si>
    <t>http://www.euronova-italia.it/wcsstore/EuroCAS/repository/fornitori/03934/561/561801/561801_24832100_2.jpg</t>
  </si>
  <si>
    <t>http://www.euronova-italia.it/wcsstore/EuroCAS/repository/561/561801_a/561801_a.jpg</t>
  </si>
  <si>
    <t>Door hanger</t>
  </si>
  <si>
    <t>http://www.euronova-italia.it/wcsstore/EuroCAS/repository/561/561804_a/561804_a.jpg</t>
  </si>
  <si>
    <t>http://www.euronova-italia.it/wcsstore/EuroCAS/repository/561/561804_sl/561804_sl.jpg</t>
  </si>
  <si>
    <t>Rings disinfect laundry 4 pieces</t>
  </si>
  <si>
    <t>http://www.euronova-italia.it/wcsstore/EuroCAS/repository/561/561808_a/561808_a.jpg</t>
  </si>
  <si>
    <t>http://www.euronova-italia.it/wcsstore/EuroCAS/repository/561/561808_sl/561808_sl.jpg</t>
  </si>
  <si>
    <t>Flowers wall clock</t>
  </si>
  <si>
    <t>http://www.euronova-italia.it/wcsstore/EuroCAS/repository/561/561816_sl/561816_sl.jpg</t>
  </si>
  <si>
    <t>http://www.euronova-italia.it/wcsstore/EuroCAS/repository/561/561817_sl/561817_sl.jpg</t>
  </si>
  <si>
    <t>2pcs decorative bees</t>
  </si>
  <si>
    <t>http://www.euronova-italia.it/wcsstore/EuroCAS/repository/561/561819_a/561819_a.jpg</t>
  </si>
  <si>
    <t>http://www.euronova-italia.it/wcsstore/EuroCAS/repository/561/561819_sl/561819_sl.jpg</t>
  </si>
  <si>
    <t>Fiore garden sprinkler</t>
  </si>
  <si>
    <t>http://www.euronova-italia.it/wcsstore/EuroCAS/repository/561/561824_a/561824_a.jpg</t>
  </si>
  <si>
    <t>http://www.euronova-italia.it/wcsstore/EuroCAS/repository/561/561824_sl/561824_sl.jpg</t>
  </si>
  <si>
    <t>http://www.euronova-italia.it/wcsstore/EuroCAS/repository/561/561824_sl_1/561824_sl_1.jpg</t>
  </si>
  <si>
    <t>http://www.euronova-italia.it/wcsstore/EuroCAS/repository/561/561824_sl_2/561824_sl_2.jpg</t>
  </si>
  <si>
    <t>http://www.euronova-italia.it/wcsstore/EuroCAS/repository/561/561824_sl_3/561824_sl_3.jpg</t>
  </si>
  <si>
    <t>http://www.euronova-italia.it/wcsstore/EuroCAS/repository/561/561824_b/561824_b.jpg</t>
  </si>
  <si>
    <t>Cosmo Coffee Table and Stool</t>
  </si>
  <si>
    <t>http://www.euronova-italia.it/wcsstore/EuroCAS/repository/561/561828_a/561828_a.jpg</t>
  </si>
  <si>
    <t>http://www.euronova-italia.it/wcsstore/EuroCAS/repository/561/561828_sl/561828_sl.jpg</t>
  </si>
  <si>
    <t>http://www.euronova-italia.it/wcsstore/EuroCAS/repository/561/561828_b/561828_b.jpg</t>
  </si>
  <si>
    <t>Portable pulse oximeter</t>
  </si>
  <si>
    <t>http://www.euronova-italia.it/wcsstore/EuroCAS/repository/561/561829_a/561829_a.jpg</t>
  </si>
  <si>
    <t>http://www.euronova-italia.it/wcsstore/EuroCAS/repository/561/561829_sl/561829_sl.jpg</t>
  </si>
  <si>
    <t>http://www.euronova-italia.it/wcsstore/EuroCAS/repository/561/561829_b/561829_b.jpg</t>
  </si>
  <si>
    <t>Daisies thermal food cover</t>
  </si>
  <si>
    <t>http://www.euronova-italia.it/wcsstore/EuroCAS/repository/561/561953_a/561953_a.jpg</t>
  </si>
  <si>
    <t>http://www.euronova-italia.it/wcsstore/EuroCAS/repository/561/561953_sl/561953_sl.jpg</t>
  </si>
  <si>
    <t>http://www.euronova-italia.it/wcsstore/EuroCAS/repository/561/561953_b/561953_b.jpg</t>
  </si>
  <si>
    <t>Chopping Board Flowers and Butterflies</t>
  </si>
  <si>
    <t>http://www.euronova-italia.it/wcsstore/EuroCAS/repository/561/561954_sl/561954_sl.jpg</t>
  </si>
  <si>
    <t>http://www.euronova-italia.it/wcsstore/EuroCAS/repository/561/561954_a/561954_a.jpg</t>
  </si>
  <si>
    <t>2 Pieces Anti Slip Tape</t>
  </si>
  <si>
    <t>http://www.euronova-italia.it/wcsstore/EuroCAS/repository/561/561956_a/561956_a.jpg</t>
  </si>
  <si>
    <t>http://www.euronova-italia.it/wcsstore/EuroCAS/repository/561/561956_sl/561956_sl.jpg</t>
  </si>
  <si>
    <t>Motorized pizza cutter</t>
  </si>
  <si>
    <t>http://www.euronova-italia.it/wcsstore/EuroCAS/repository/561/561959_a/561959_a.jpg</t>
  </si>
  <si>
    <t>http://www.euronova-italia.it/wcsstore/EuroCAS/repository/561/561959_sl/561959_sl.jpg</t>
  </si>
  <si>
    <t>Shoulder warmer plus back warmer</t>
  </si>
  <si>
    <t>http://www.euronova-italia.it/wcsstore/EuroCAS/repository/561/561961_a/561961_a.jpg</t>
  </si>
  <si>
    <t>http://www.euronova-italia.it/wcsstore/EuroCAS/repository/561/561961_d/561961_d.jpg</t>
  </si>
  <si>
    <t>http://www.euronova-italia.it/wcsstore/EuroCAS/repository/561/561961_c/561961_c.jpg</t>
  </si>
  <si>
    <t>http://www.euronova-italia.it/wcsstore/EuroCAS/repository/561/561961_b/561961_b.jpg</t>
  </si>
  <si>
    <t>http://www.euronova-italia.it/wcsstore/EuroCAS/repository/561/561961_sl/561961_sl.jpg</t>
  </si>
  <si>
    <t>http://www.euronova-italia.it/wcsstore/EuroCAS/repository/561/561961_e/561961_e.jpg</t>
  </si>
  <si>
    <t>http://www.euronova-italia.it/wcsstore/EuroCAS/repository/561/561961_f/561961_f.jpg</t>
  </si>
  <si>
    <t>Modular pillow</t>
  </si>
  <si>
    <t>http://www.euronova-italia.it/wcsstore/EuroCAS/repository/561/561963_sl/561963_sl.jpg</t>
  </si>
  <si>
    <t>http://www.euronova-italia.it/wcsstore/EuroCAS/repository/561/561963_b/561963_b.jpg</t>
  </si>
  <si>
    <t>http://www.euronova-italia.it/wcsstore/EuroCAS/repository/561/561963_c/561963_c.jpg</t>
  </si>
  <si>
    <t>http://www.euronova-italia.it/wcsstore/EuroCAS/repository/561/561963_a/561963_a.jpg</t>
  </si>
  <si>
    <t>http://www.euronova-italia.it/wcsstore/EuroCAS/repository/561/561963_d/561963_d.jpg</t>
  </si>
  <si>
    <t>Magnifying glasses 3 pieces</t>
  </si>
  <si>
    <t>http://www.euronova-italia.it/wcsstore/EuroCAS/repository/561/561964_sl/561964_sl.jpg</t>
  </si>
  <si>
    <t>http://www.euronova-italia.it/wcsstore/EuroCAS/repository/561/561964_a/561964_a.jpg</t>
  </si>
  <si>
    <t>http://www.euronova-italia.it/wcsstore/EuroCAS/repository/561/561964_b/561964_b.jpg</t>
  </si>
  <si>
    <t>http://www.euronova-italia.it/wcsstore/EuroCAS/repository/561/561964_c/561964_c.jpg</t>
  </si>
  <si>
    <t>http://www.euronova-italia.it/wcsstore/EuroCAS/repository/561/561964_d/561964_d.jpg</t>
  </si>
  <si>
    <t>http://www.euronova-italia.it/wcsstore/EuroCAS/repository/561/561964_e/561964_e.jpg</t>
  </si>
  <si>
    <t>http://www.euronova-italia.it/wcsstore/EuroCAS/repository/561/561964_f/561964_f.jpg</t>
  </si>
  <si>
    <t>http://www.euronova-italia.it/wcsstore/EuroCAS/repository/561/561964_g/561964_g.jpg</t>
  </si>
  <si>
    <t>http://www.euronova-italia.it/wcsstore/EuroCAS/repository/561/561964_h/561964_h.jpg</t>
  </si>
  <si>
    <t>Heel polisher with 2 refills</t>
  </si>
  <si>
    <t>http://www.euronova-italia.it/wcsstore/EuroCAS/repository/561/561966_a/561966_a.jpg</t>
  </si>
  <si>
    <t>http://www.euronova-italia.it/wcsstore/EuroCAS/repository/561/561966_sl/561966_sl.jpg</t>
  </si>
  <si>
    <t>http://www.euronova-italia.it/wcsstore/EuroCAS/repository/561/561966_sl_1/561966_sl_1.jpg</t>
  </si>
  <si>
    <t>LED floor lamp</t>
  </si>
  <si>
    <t>http://www.euronova-italia.it/wcsstore/EuroCAS/repository/561/561967_a/561967_a.jpg</t>
  </si>
  <si>
    <t>http://www.euronova-italia.it/wcsstore/EuroCAS/repository/561/561967_b/561967_b.jpg</t>
  </si>
  <si>
    <t>http://www.euronova-italia.it/wcsstore/EuroCAS/repository/561/561967_sl/561967_sl.jpg</t>
  </si>
  <si>
    <t>Universal adhesive wheels 4 pieces</t>
  </si>
  <si>
    <t>http://www.euronova-italia.it/wcsstore/EuroCAS/repository/561/561968_c/561968_c.jpg</t>
  </si>
  <si>
    <t>http://www.euronova-italia.it/wcsstore/EuroCAS/repository/561/561968_sl/561968_sl.jpg</t>
  </si>
  <si>
    <t>http://www.euronova-italia.it/wcsstore/EuroCAS/repository/561/561968_a/561968_a.jpg</t>
  </si>
  <si>
    <t>http://www.euronova-italia.it/wcsstore/EuroCAS/repository/561/561968_b/561968_b.jpg</t>
  </si>
  <si>
    <t>http://www.euronova-italia.it/wcsstore/EuroCAS/repository/561/561968_e/561968_e.jpg</t>
  </si>
  <si>
    <t>http://www.euronova-italia.it/wcsstore/EuroCAS/repository/561/561968_d/561968_d.jpg</t>
  </si>
  <si>
    <t>Linear garland Leaves</t>
  </si>
  <si>
    <t>http://www.euronova-italia.it/wcsstore/EuroCAS/repository/561/561971_sl/561971_sl.jpg</t>
  </si>
  <si>
    <t>http://www.euronova-italia.it/wcsstore/EuroCAS/repository/561/561971_a/561971_a.jpg</t>
  </si>
  <si>
    <t>Leaves tray</t>
  </si>
  <si>
    <t>http://www.euronova-italia.it/wcsstore/EuroCAS/repository/562/562039_sl/562039_sl.jpg</t>
  </si>
  <si>
    <t>http://www.euronova-italia.it/wcsstore/EuroCAS/repository/562/562039_amb/562039_amb.jpg</t>
  </si>
  <si>
    <t>Leaves Toothbrush Holder</t>
  </si>
  <si>
    <t>http://www.euronova-italia.it/wcsstore/EuroCAS/repository/fornitori/21164/562/562138/562138.jpg</t>
  </si>
  <si>
    <t>http://www.euronova-italia.it/wcsstore/EuroCAS/repository/fornitori/21164/562/562138/562138_1801151_SDB_Ginkoblue_A4.jpg</t>
  </si>
  <si>
    <t>Pon pons storage basket</t>
  </si>
  <si>
    <t>http://www.euronova-italia.it/wcsstore/EuroCAS/repository/fornitori/21164/562/562178/562178.jpg</t>
  </si>
  <si>
    <t>http://www.euronova-italia.it/wcsstore/EuroCAS/repository/fornitori/21164/562/562178/562178_1801250.jpg</t>
  </si>
  <si>
    <t>http://www.euronova-italia.it/wcsstore/EuroCAS/repository/fornitori/21164/562/562178/562178_SDB_pon_pon_zoom.jpg</t>
  </si>
  <si>
    <t>http://www.euronova-italia.it/wcsstore/EuroCAS/repository/fornitori/21164/562/562179/562179.jpg</t>
  </si>
  <si>
    <t>http://www.euronova-italia.it/wcsstore/EuroCAS/repository/fornitori/21164/562/562179/562179_1801251.jpg</t>
  </si>
  <si>
    <t>http://www.euronova-italia.it/wcsstore/EuroCAS/repository/fornitori/21164/562/562179/562179_SDB_pon_pon_zoom.jpg</t>
  </si>
  <si>
    <t>Koala Shaped Pouf</t>
  </si>
  <si>
    <t>http://www.euronova-italia.it/wcsstore/EuroCAS/repository/562/562451_sl/562451_sl.jpg</t>
  </si>
  <si>
    <t>http://www.euronova-italia.it/wcsstore/EuroCAS/repository/562/562451_a/562451_a.jpg</t>
  </si>
  <si>
    <t>http://www.euronova-italia.it/wcsstore/EuroCAS/repository/562/562451_b/562451_b.jpg</t>
  </si>
  <si>
    <t>Car headrest pillow</t>
  </si>
  <si>
    <t>http://www.euronova-italia.it/wcsstore/EuroCAS/repository/562/562721_a/562721_a.jpg</t>
  </si>
  <si>
    <t>http://www.euronova-italia.it/wcsstore/EuroCAS/repository/562/562721_b/562721_b.jpg</t>
  </si>
  <si>
    <t>http://www.euronova-italia.it/wcsstore/EuroCAS/repository/562/562721_c/562721_c.jpg</t>
  </si>
  <si>
    <t>Universal net cloth</t>
  </si>
  <si>
    <t>http://www.euronova-italia.it/wcsstore/EuroCAS/repository/562/562725_a/562725_a.jpg</t>
  </si>
  <si>
    <t>http://www.euronova-italia.it/wcsstore/EuroCAS/repository/562/562725_b/562725_b.jpg</t>
  </si>
  <si>
    <t>http://www.euronova-italia.it/wcsstore/EuroCAS/repository/562/562725_c/562725_c.jpg</t>
  </si>
  <si>
    <t>Deckchair mattress</t>
  </si>
  <si>
    <t>http://www.euronova-italia.it/wcsstore/EuroCAS/repository/562/562836_sl/562836_sl.jpg</t>
  </si>
  <si>
    <t>http://www.euronova-italia.it/wcsstore/EuroCAS/repository/562/562836_a/562836_a.jpg</t>
  </si>
  <si>
    <t>http://www.euronova-italia.it/wcsstore/EuroCAS/repository/562/562836_b/562836_b.jpg</t>
  </si>
  <si>
    <t>http://www.euronova-italia.it/wcsstore/EuroCAS/repository/562/562837_sl/562837_sl.jpg</t>
  </si>
  <si>
    <t>http://www.euronova-italia.it/wcsstore/EuroCAS/repository/562/562837_b/562837_b.jpg</t>
  </si>
  <si>
    <t>http://www.euronova-italia.it/wcsstore/EuroCAS/repository/562/562837_c/562837_c.jpg</t>
  </si>
  <si>
    <t>http://www.euronova-italia.it/wcsstore/EuroCAS/repository/562/562837_a/562837_a.jpg</t>
  </si>
  <si>
    <t>Chair and Back Cushion</t>
  </si>
  <si>
    <t>http://www.euronova-italia.it/wcsstore/EuroCAS/repository/562/562842_sl_2/562842_sl_2.jpg</t>
  </si>
  <si>
    <t>http://www.euronova-italia.it/wcsstore/EuroCAS/repository/562/562842_e/562842_e.jpg</t>
  </si>
  <si>
    <t>http://www.euronova-italia.it/wcsstore/EuroCAS/repository/562/562842_a/562842_a.jpg</t>
  </si>
  <si>
    <t>Waterproof cushion</t>
  </si>
  <si>
    <t>http://www.euronova-italia.it/wcsstore/EuroCAS/repository/562/562843_sl_3/562843_sl_3.jpg</t>
  </si>
  <si>
    <t>http://www.euronova-italia.it/wcsstore/EuroCAS/repository/562/562843_sl_2/562843_sl_2.jpg</t>
  </si>
  <si>
    <t>http://www.euronova-italia.it/wcsstore/EuroCAS/repository/562/562843_c/562843_c.jpg</t>
  </si>
  <si>
    <t>http://www.euronova-italia.it/wcsstore/EuroCAS/repository/562/562843_a/562843_a.jpg</t>
  </si>
  <si>
    <t>http://www.euronova-italia.it/wcsstore/EuroCAS/repository/562/562843_d/562843_d.jpg</t>
  </si>
  <si>
    <t>http://www.euronova-italia.it/wcsstore/EuroCAS/repository/562/562844_sl_3/562844_sl_3.jpg</t>
  </si>
  <si>
    <t>http://www.euronova-italia.it/wcsstore/EuroCAS/repository/562/562844_sl_2/562844_sl_2.jpg</t>
  </si>
  <si>
    <t>http://www.euronova-italia.it/wcsstore/EuroCAS/repository/562/562844_d/562844_d.jpg</t>
  </si>
  <si>
    <t>http://www.euronova-italia.it/wcsstore/EuroCAS/repository/562/562844_a/562844_a.jpg</t>
  </si>
  <si>
    <t>http://www.euronova-italia.it/wcsstore/EuroCAS/repository/562/562844_c/562844_c.jpg</t>
  </si>
  <si>
    <t>http://www.euronova-italia.it/wcsstore/EuroCAS/repository/562/562844_e/562844_e.jpg</t>
  </si>
  <si>
    <t>Beach towel Watermelons</t>
  </si>
  <si>
    <t>http://www.euronova-italia.it/wcsstore/EuroCAS/repository/562/562847_a/562847_a.jpg</t>
  </si>
  <si>
    <t>http://www.euronova-italia.it/wcsstore/EuroCAS/repository/562/562847_b/562847_b.jpg</t>
  </si>
  <si>
    <t>Ferns beach towel</t>
  </si>
  <si>
    <t>http://www.euronova-italia.it/wcsstore/EuroCAS/repository/562/562848_a/562848_a.jpg</t>
  </si>
  <si>
    <t>http://www.euronova-italia.it/wcsstore/EuroCAS/repository/562/562848_b/562848_b.jpg</t>
  </si>
  <si>
    <t>Pineapple beach towel</t>
  </si>
  <si>
    <t>http://www.euronova-italia.it/wcsstore/EuroCAS/repository/562/562849_a/562849_a.jpg</t>
  </si>
  <si>
    <t>http://www.euronova-italia.it/wcsstore/EuroCAS/repository/562/562849_b/562849_b.jpg</t>
  </si>
  <si>
    <t>Marble Effect Toothbrush Holder</t>
  </si>
  <si>
    <t>http://www.euronova-italia.it/wcsstore/EuroCAS/repository/fornitori/21164/562/562869/562869.jpg</t>
  </si>
  <si>
    <t>http://www.euronova-italia.it/wcsstore/EuroCAS/repository/fornitori/21164/562/562869/562869_Marbre-accessoires.jpg</t>
  </si>
  <si>
    <t>Solid color beach bag</t>
  </si>
  <si>
    <t>http://www.euronova-italia.it/wcsstore/EuroCAS/repository/fornitori/21164/563/563435/563435_1722543.PTamb.jpg</t>
  </si>
  <si>
    <t>http://www.euronova-italia.it/wcsstore/EuroCAS/repository/fornitori/21164/563/563436/563436.jpg</t>
  </si>
  <si>
    <t>http://www.euronova-italia.it/wcsstore/EuroCAS/repository/fornitori/21164/563/563438/563438.jpg</t>
  </si>
  <si>
    <t>Rhombi outdoor carpet</t>
  </si>
  <si>
    <t>http://www.euronova-italia.it/wcsstore/EuroCAS/repository/fornitori/21164/563/563454/563454.jpg</t>
  </si>
  <si>
    <t>http://www.euronova-italia.it/wcsstore/EuroCAS/repository/563/563455_a/563455_a.jpg</t>
  </si>
  <si>
    <t>http://www.euronova-italia.it/wcsstore/EuroCAS/repository/fornitori/21164/563/563455/563455.jpg</t>
  </si>
  <si>
    <t>http://www.euronova-italia.it/wcsstore/EuroCAS/repository/fornitori/21164/563/563455/563455_1740778.jpg</t>
  </si>
  <si>
    <t>Solid Color Straw Pochette</t>
  </si>
  <si>
    <t>http://www.euronova-italia.it/wcsstore/EuroCAS/repository/fornitori/21164/563/563457/563457.jpg</t>
  </si>
  <si>
    <t>http://www.euronova-italia.it/wcsstore/EuroCAS/repository/fornitori/21164/563/563457/563457_1722546.PTamb.jpg</t>
  </si>
  <si>
    <t>http://www.euronova-italia.it/wcsstore/EuroCAS/repository/563/563459_sl/563459_sl.jpg</t>
  </si>
  <si>
    <t>Guitar picture</t>
  </si>
  <si>
    <t>http://www.euronova-italia.it/wcsstore/EuroCAS/repository/fornitori/21608/563/563527/563527.jpg</t>
  </si>
  <si>
    <t>http://www.euronova-italia.it/wcsstore/EuroCAS/repository/fornitori/21608/563/563527/563527_DCB211009_1.jpg</t>
  </si>
  <si>
    <t>http://www.euronova-italia.it/wcsstore/EuroCAS/repository/fornitori/21608/563/563527/563527_DCB211009_2.jpg</t>
  </si>
  <si>
    <t>Solid Color Pouf Fringes</t>
  </si>
  <si>
    <t>http://www.euronova-italia.it/wcsstore/EuroCAS/repository/563/563554_sl/563554_sl.jpg</t>
  </si>
  <si>
    <t>http://www.euronova-italia.it/wcsstore/EuroCAS/repository/563/563557_sl/563557_sl.jpg</t>
  </si>
  <si>
    <t>http://www.euronova-italia.it/wcsstore/EuroCAS/repository/563/563557_a/563557_a.jpg</t>
  </si>
  <si>
    <t>Velvet bench</t>
  </si>
  <si>
    <t>http://www.euronova-italia.it/wcsstore/EuroCAS/repository/563/563579_sl/563579_sl.jpg</t>
  </si>
  <si>
    <t>http://www.euronova-italia.it/wcsstore/EuroCAS/repository/563/563579_a/563579_a.jpg</t>
  </si>
  <si>
    <t>http://www.euronova-italia.it/wcsstore/EuroCAS/repository/563/563581_sl/563581_sl.jpg</t>
  </si>
  <si>
    <t>http://www.euronova-italia.it/wcsstore/EuroCAS/repository/563/563581_a/563581_a.jpg</t>
  </si>
  <si>
    <t>Striped awning</t>
  </si>
  <si>
    <t>http://www.euronova-italia.it/wcsstore/EuroCAS/repository/fornitori/18275/563/563731/563731.jpg</t>
  </si>
  <si>
    <t>http://www.euronova-italia.it/wcsstore/EuroCAS/repository/563/563731_sl/563731_sl.jpg</t>
  </si>
  <si>
    <t>http://www.euronova-italia.it/wcsstore/EuroCAS/repository/563/563732/563732.jpg</t>
  </si>
  <si>
    <t>http://www.euronova-italia.it/wcsstore/EuroCAS/repository/563/563732_sl/563732_sl.jpg</t>
  </si>
  <si>
    <t>Microfiber beach towel</t>
  </si>
  <si>
    <t>http://www.euronova-italia.it/wcsstore/EuroCAS/repository/563/563971_b/563971_b.jpg</t>
  </si>
  <si>
    <t>http://www.euronova-italia.it/wcsstore/EuroCAS/repository/563/563971_sl/563971_sl.jpg</t>
  </si>
  <si>
    <t>Magnetic mosquito net</t>
  </si>
  <si>
    <t>Boule Lupo</t>
  </si>
  <si>
    <t>http://www.euronova-italia.it/wcsstore/EuroCAS/repository/fornitori/13671/564/564702/564702.jpg</t>
  </si>
  <si>
    <t>http://www.euronova-italia.it/wcsstore/EuroCAS/repository/fornitori/13671/564/564702/564702_B60363STD11496000.4.jpg</t>
  </si>
  <si>
    <t>Solid color awning</t>
  </si>
  <si>
    <t>http://www.euronova-italia.it/wcsstore/EuroCAS/repository/564/564844_a/564844_a.jpg</t>
  </si>
  <si>
    <t>http://www.euronova-italia.it/wcsstore/EuroCAS/repository/564/564844_sl/564844_sl.jpg</t>
  </si>
  <si>
    <t>Solid Color Mosquito Net</t>
  </si>
  <si>
    <t>http://www.euronova-italia.it/wcsstore/EuroCAS/repository/564/564845_a/564845_a.jpg</t>
  </si>
  <si>
    <t>http://www.euronova-italia.it/wcsstore/EuroCAS/repository/564/564846_a/564846_a.jpg</t>
  </si>
  <si>
    <t>Striped awning</t>
  </si>
  <si>
    <t>http://www.euronova-italia.it/wcsstore/EuroCAS/repository/564/564847_a/564847_a.jpg</t>
  </si>
  <si>
    <t>http://www.euronova-italia.it/wcsstore/EuroCAS/repository/564/564847a/564847a.jpg</t>
  </si>
  <si>
    <t>Geometric Reversible Rug</t>
  </si>
  <si>
    <t>http://www.euronova-italia.it/wcsstore/EuroCAS/repository/fornitori/20702/565/565037/565037.jpg</t>
  </si>
  <si>
    <t>http://www.euronova-italia.it/wcsstore/EuroCAS/repository/565/565037_amb/565037_amb.jpg</t>
  </si>
  <si>
    <t>Cactus jacquard beach towel</t>
  </si>
  <si>
    <t>http://www.euronova-italia.it/wcsstore/EuroCAS/repository/fornitori/18275/565/565280/565280.jpg</t>
  </si>
  <si>
    <t>Reserved jacquard beach towel</t>
  </si>
  <si>
    <t>http://www.euronova-italia.it/wcsstore/EuroCAS/repository/fornitori/18275/565/565283/565283.jpg</t>
  </si>
  <si>
    <t>Tropical beach towel</t>
  </si>
  <si>
    <t>http://www.euronova-italia.it/wcsstore/EuroCAS/repository/566/566959_a/566959_a.jpg</t>
  </si>
  <si>
    <t>http://www.euronova-italia.it/wcsstore/EuroCAS/repository/566/566959_sl_1/566959_sl_1.jpg</t>
  </si>
  <si>
    <t>Coccinelle jacquard beach towel</t>
  </si>
  <si>
    <t>http://www.euronova-italia.it/wcsstore/EuroCAS/repository/fornitori/18275/568/568383/568383_Telo-Mare-Big-coccinella-A-EAN-8029947100934-012215.jpg</t>
  </si>
  <si>
    <t>http://www.euronova-italia.it/wcsstore/EuroCAS/repository/fornitori/18275/568/568383/568383_COCCINELLA-TELO-MARE-012215.jpg</t>
  </si>
  <si>
    <t>http://www.euronova-italia.it/wcsstore/EuroCAS/repository/fornitori/18275/568/568383/568383.jpg</t>
  </si>
  <si>
    <t>Ponpons beach bag</t>
  </si>
  <si>
    <t>http://www.euronova-italia.it/wcsstore/EuroCAS/repository/fornitori/13671/569/569026/569026.jpg</t>
  </si>
  <si>
    <t>Beach towel with fringes</t>
  </si>
  <si>
    <t>http://www.euronova-italia.it/wcsstore/EuroCAS/repository/fornitori/13671/569/569035/569035.jpg</t>
  </si>
  <si>
    <t>http://www.euronova-italia.it/wcsstore/EuroCAS/repository/fornitori/13671/569/569039/569039.jpg</t>
  </si>
  <si>
    <t>Set of 10 Pois clothes racks</t>
  </si>
  <si>
    <t>http://www.euronova-italia.it/wcsstore/EuroCAS/repository/571/571684/571684.jpg</t>
  </si>
  <si>
    <t>Automatic soap dispenser</t>
  </si>
  <si>
    <t>http://www.euronova-italia.it/wcsstore/EuroCAS/repository/572/572686_b/572686_b.jpg</t>
  </si>
  <si>
    <t>http://www.euronova-italia.it/wcsstore/EuroCAS/repository/572/572686_sl/572686_sl.jpg</t>
  </si>
  <si>
    <t>Europe cartographic flags</t>
  </si>
  <si>
    <t>http://www.euronova-italia.it/wcsstore/EuroCAS/repository/fornitori/20315/580/580137/580137.jpg</t>
  </si>
  <si>
    <t>http://www.euronova-italia.it/wcsstore/EuroCAS/repository/fornitori/20315/580/580137/580137_FlagsyMapNatural8.jpg</t>
  </si>
  <si>
    <t>Cartographic flags America</t>
  </si>
  <si>
    <t>http://www.euronova-italia.it/wcsstore/EuroCAS/repository/fornitori/20315/580/580138/580138.jpg</t>
  </si>
  <si>
    <t>http://www.euronova-italia.it/wcsstore/EuroCAS/repository/fornitori/20315/580/580138/580138_FlagsyMapNatural8.jpg</t>
  </si>
  <si>
    <t>Africa cartographic flags</t>
  </si>
  <si>
    <t>http://www.euronova-italia.it/wcsstore/EuroCAS/repository/fornitori/20315/580/580139/580139.jpg</t>
  </si>
  <si>
    <t>http://www.euronova-italia.it/wcsstore/EuroCAS/repository/fornitori/20315/580/580139/580139_FlagsyMapNatural8.jpg</t>
  </si>
  <si>
    <t>Asia/Oceania cartographic flags</t>
  </si>
  <si>
    <t>http://www.euronova-italia.it/wcsstore/EuroCAS/repository/fornitori/20315/580/580140/580140.jpg</t>
  </si>
  <si>
    <t>http://www.euronova-italia.it/wcsstore/EuroCAS/repository/fornitori/20315/580/580140/580140_FlagsyMapNatural8.jpg</t>
  </si>
  <si>
    <t>Chalkboard map</t>
  </si>
  <si>
    <t>http://www.euronova-italia.it/wcsstore/EuroCAS/repository/fornitori/20315/580/580142/580142.jpg</t>
  </si>
  <si>
    <t>http://www.euronova-italia.it/wcsstore/EuroCAS/repository/fornitori/20315/580/580142/580142_Packaging-chalkboard-detalle.jpg</t>
  </si>
  <si>
    <t>http://www.euronova-italia.it/wcsstore/EuroCAS/repository/fornitori/20315/580/580142/580142_detalle-woody-chalboard-map-vinilo-de-pizarra-mapamundi.JPG</t>
  </si>
  <si>
    <t>http://www.euronova-italia.it/wcsstore/EuroCAS/repository/fornitori/20315/580/580142/580142_dibuja-y-pinta-mapamundo-de-pizarra-misswood.jpg</t>
  </si>
  <si>
    <t>http://www.euronova-italia.it/wcsstore/EuroCAS/repository/fornitori/20315/580/580142/580142_mapa-vinilo-pizarra-miss-wood-colores.JPG</t>
  </si>
  <si>
    <t>Neon sign for bottle</t>
  </si>
  <si>
    <t>http://www.euronova-italia.it/wcsstore/EuroCAS/repository/fornitori/20325/580/580381/580381.jpg</t>
  </si>
  <si>
    <t>http://www.euronova-italia.it/wcsstore/EuroCAS/repository/fornitori/20325/580/580381/580381_SK262_2.jpg</t>
  </si>
  <si>
    <t>Doodle mug</t>
  </si>
  <si>
    <t>http://www.euronova-italia.it/wcsstore/EuroCAS/repository/fornitori/20399/580/580512/580512.jpg</t>
  </si>
  <si>
    <t>http://www.euronova-italia.it/wcsstore/EuroCAS/repository/fornitori/20399/580/580512/580512_DMUG_04.jpg</t>
  </si>
  <si>
    <t>http://www.euronova-italia.it/wcsstore/EuroCAS/repository/fornitori/20399/580/580512/580512_DMUG_05.jpg</t>
  </si>
  <si>
    <t>http://www.euronova-italia.it/wcsstore/EuroCAS/repository/fornitori/20399/580/580512/580512_DMUG_02.jpg</t>
  </si>
  <si>
    <t>http://www.euronova-italia.it/wcsstore/EuroCAS/repository/fornitori/20399/580/580512/580512_DMUG_03.jpg</t>
  </si>
  <si>
    <t>Sharpener</t>
  </si>
  <si>
    <t>http://www.euronova-italia.it/wcsstore/EuroCAS/repository/580/580541_sl/580541_sl.jpg</t>
  </si>
  <si>
    <t>http://www.euronova-italia.it/wcsstore/EuroCAS/repository/580/580541_b/580541_b.jpg</t>
  </si>
  <si>
    <t>http://www.euronova-italia.it/wcsstore/EuroCAS/repository/580/580541_c/580541_c.jpg</t>
  </si>
  <si>
    <t>http://www.euronova-italia.it/wcsstore/EuroCAS/repository/580/580541_a/580541_a.jpg</t>
  </si>
  <si>
    <t>2 pieces heel protectors</t>
  </si>
  <si>
    <t>http://www.euronova-italia.it/wcsstore/EuroCAS/repository/581/581340_sl/581340_sl.jpg</t>
  </si>
  <si>
    <t>http://www.euronova-italia.it/wcsstore/EuroCAS/repository/581/581340_a/581340_a.jpg</t>
  </si>
  <si>
    <t>Collapsible Pillbox Glass</t>
  </si>
  <si>
    <t>http://www.euronova-italia.it/wcsstore/EuroCAS/repository/581/581347_sl/581347_sl.jpg</t>
  </si>
  <si>
    <t>http://www.euronova-italia.it/wcsstore/EuroCAS/repository/581/581347_a/581347_a.jpg</t>
  </si>
  <si>
    <t>Manual lint remover</t>
  </si>
  <si>
    <t>http://www.euronova-italia.it/wcsstore/EuroCAS/repository/581/581354_a/581354_a.jpg</t>
  </si>
  <si>
    <t>http://www.euronova-italia.it/wcsstore/EuroCAS/repository/581/581354_sl/581354_sl.jpg</t>
  </si>
  <si>
    <t>2 Pieces Washing Machine Hedgehog</t>
  </si>
  <si>
    <t>http://www.euronova-italia.it/wcsstore/EuroCAS/repository/581/581355_a/581355_a.jpg</t>
  </si>
  <si>
    <t>http://www.euronova-italia.it/wcsstore/EuroCAS/repository/581/581355_sl/581355_sl.jpg</t>
  </si>
  <si>
    <t>Christmas parcel tape</t>
  </si>
  <si>
    <t>http://www.euronova-italia.it/wcsstore/EuroCAS/repository/581/581380_sl/581380_sl.jpg</t>
  </si>
  <si>
    <t>http://www.euronova-italia.it/wcsstore/EuroCAS/repository/581/581380_a/581380_a.jpg</t>
  </si>
  <si>
    <t>Portable insect repellent</t>
  </si>
  <si>
    <t>http://www.euronova-italia.it/wcsstore/EuroCAS/repository/581/581705_sl/581705_sl.jpg</t>
  </si>
  <si>
    <t>Steam brush</t>
  </si>
  <si>
    <t>http://www.euronova-italia.it/wcsstore/EuroCAS/repository/581/581850_a/581850_a.jpg</t>
  </si>
  <si>
    <t>http://www.euronova-italia.it/wcsstore/EuroCAS/repository/581/581850_sl/581850_sl.jpg</t>
  </si>
  <si>
    <t>http://www.euronova-italia.it/wcsstore/EuroCAS/repository/581/581850_b/581850_b.jpg</t>
  </si>
  <si>
    <t>Folding table</t>
  </si>
  <si>
    <t>http://www.euronova-italia.it/wcsstore/EuroCAS/repository/581/581867_a/581867_a.jpg</t>
  </si>
  <si>
    <t>http://www.euronova-italia.it/wcsstore/EuroCAS/repository/581/581867_sl/581867_sl.jpg</t>
  </si>
  <si>
    <t>Eco Food Sheets 2pcs</t>
  </si>
  <si>
    <t>http://www.euronova-italia.it/wcsstore/EuroCAS/repository/581/581881_a/581881_a.jpg</t>
  </si>
  <si>
    <t>Blade organizer</t>
  </si>
  <si>
    <t>http://www.euronova-italia.it/wcsstore/EuroCAS/repository/581/581904_sl/581904_sl.jpg</t>
  </si>
  <si>
    <t>4pcs Replacement Headphones</t>
  </si>
  <si>
    <t>http://www.euronova-italia.it/wcsstore/EuroCAS/repository/581/581994_sl/581994_sl.jpg</t>
  </si>
  <si>
    <t>http://www.euronova-italia.it/wcsstore/EuroCAS/repository/575/575761/575761.jpg</t>
  </si>
  <si>
    <t>http://www.euronova-italia.it/wcsstore/EuroCAS/repository/575/575761_sl_1/575761_sl_1.jpg</t>
  </si>
  <si>
    <t>http://www.euronova-italia.it/wcsstore/EuroCAS/repository/575/575761_a/575761_a.jpg</t>
  </si>
  <si>
    <t>http://www.euronova-italia.it/wcsstore/EuroCAS/repository/575/575761_b/575761_b.jpg</t>
  </si>
  <si>
    <t>Set of 5 square containers</t>
  </si>
  <si>
    <t>http://www.euronova-italia.it/wcsstore/EuroCAS/repository/583/583417_a/583417_a.jpg</t>
  </si>
  <si>
    <t>http://www.euronova-italia.it/wcsstore/EuroCAS/repository/583/583417_b/583417_b.jpg</t>
  </si>
  <si>
    <t>Storage box</t>
  </si>
  <si>
    <t>http://www.euronova-italia.it/wcsstore/EuroCAS/repository/584/584395_a/584395_a.jpg</t>
  </si>
  <si>
    <t>Rug</t>
  </si>
  <si>
    <t>http://www.euronova-italia.it/wcsstore/EuroCAS/repository/584/584573_sl/584573_sl.jpg</t>
  </si>
  <si>
    <t>http://www.euronova-italia.it/wcsstore/EuroCAS/repository/584/584573_sl_1/584573_sl_1.jpg</t>
  </si>
  <si>
    <t>http://www.euronova-italia.it/wcsstore/EuroCAS/repository/584/584573_b/584573_b.jpg</t>
  </si>
  <si>
    <t>http://www.euronova-italia.it/wcsstore/EuroCAS/repository/584/584573_c/584573_c.jpg</t>
  </si>
  <si>
    <t>http://www.euronova-italia.it/wcsstore/EuroCAS/repository/584/584573_a/584573_a.jpg</t>
  </si>
  <si>
    <t>Decorative flamingo</t>
  </si>
  <si>
    <t>http://www.euronova-italia.it/wcsstore/EuroCAS/repository/584/584623_sl/584623_sl.jpg</t>
  </si>
  <si>
    <t>http://www.euronova-italia.it/wcsstore/EuroCAS/repository/584/584623_a/584623_a.jpg</t>
  </si>
  <si>
    <t>http://www.euronova-italia.it/wcsstore/EuroCAS/repository/584/584624_sl/584624_sl.jpg</t>
  </si>
  <si>
    <t>http://www.euronova-italia.it/wcsstore/EuroCAS/repository/584/584624_a/584624_a.jpg</t>
  </si>
  <si>
    <t>http://www.euronova-italia.it/wcsstore/EuroCAS/repository/584/584624_b/584624_b.jpg</t>
  </si>
  <si>
    <t>Halloween balloons</t>
  </si>
  <si>
    <t>http://www.euronova-italia.it/wcsstore/EuroCAS/repository/584/584649_sl/584649_sl.jpg</t>
  </si>
  <si>
    <t>Wreath Autumn</t>
  </si>
  <si>
    <t>http://www.euronova-italia.it/wcsstore/EuroCAS/repository/584/584652_sl_1/584652_sl_1.jpg</t>
  </si>
  <si>
    <t>http://www.euronova-italia.it/wcsstore/EuroCAS/repository/584/584652_sl/584652_sl.jpg</t>
  </si>
  <si>
    <t>http://www.euronova-italia.it/wcsstore/EuroCAS/repository/584/584652_b/584652_b.jpg</t>
  </si>
  <si>
    <t>http://www.euronova-italia.it/wcsstore/EuroCAS/repository/584/584652_a/584652_a.jpg</t>
  </si>
  <si>
    <t>Color Changing Candle</t>
  </si>
  <si>
    <t>http://www.euronova-italia.it/wcsstore/EuroCAS/repository/584/584659_sl/584659_sl.jpg</t>
  </si>
  <si>
    <t>http://www.euronova-italia.it/wcsstore/EuroCAS/repository/584/584659_a/584659_a.jpg</t>
  </si>
  <si>
    <t>Shower brush</t>
  </si>
  <si>
    <t>http://www.euronova-italia.it/wcsstore/EuroCAS/repository/584/584663_sl/584663_sl.jpg</t>
  </si>
  <si>
    <t>Sponges Make Up 3 pieces</t>
  </si>
  <si>
    <t>http://www.euronova-italia.it/wcsstore/EuroCAS/repository/584/584668_sl/584668_sl.jpg</t>
  </si>
  <si>
    <t>Assorted felt pads 122 pieces</t>
  </si>
  <si>
    <t>http://www.euronova-italia.it/wcsstore/EuroCAS/repository/584/584672_sl/584672_sl.jpg</t>
  </si>
  <si>
    <t>http://www.euronova-italia.it/wcsstore/EuroCAS/repository/584/584672_a/584672_a.jpg</t>
  </si>
  <si>
    <t>http://www.euronova-italia.it/wcsstore/EuroCAS/repository/584/584672_b/584672_b.jpg</t>
  </si>
  <si>
    <t>http://www.euronova-italia.it/wcsstore/EuroCAS/repository/584/584691/584691.jpg</t>
  </si>
  <si>
    <t>12pcs highlighters</t>
  </si>
  <si>
    <t>http://www.euronova-italia.it/wcsstore/EuroCAS/repository/584/584693_sl/584693_sl.jpg</t>
  </si>
  <si>
    <t>Toilet paper holder</t>
  </si>
  <si>
    <t>Dishwashing brush 2 pieces</t>
  </si>
  <si>
    <t>http://www.euronova-italia.it/wcsstore/EuroCAS/repository/584/584754_a/584754_a.jpg</t>
  </si>
  <si>
    <t>http://www.euronova-italia.it/wcsstore/EuroCAS/repository/584/584754_sl_4/584754_sl_4.jpg</t>
  </si>
  <si>
    <t>http://www.euronova-italia.it/wcsstore/EuroCAS/repository/584/584754_sl_1/584754_sl_1.jpg</t>
  </si>
  <si>
    <t>http://www.euronova-italia.it/wcsstore/EuroCAS/repository/584/584754_sl_2/584754_sl_2.jpg</t>
  </si>
  <si>
    <t>http://www.euronova-italia.it/wcsstore/EuroCAS/repository/584/584754_sl_3/584754_sl_3.jpg</t>
  </si>
  <si>
    <t>http://www.euronova-italia.it/wcsstore/EuroCAS/repository/584/584754_sl/584754_sl.jpg</t>
  </si>
  <si>
    <t>Carafe with 6 glasses</t>
  </si>
  <si>
    <t>http://www.euronova-italia.it/wcsstore/EuroCAS/repository/584/584790_sl/584790_sl.jpg</t>
  </si>
  <si>
    <t>http://www.euronova-italia.it/wcsstore/EuroCAS/repository/584/584790_a/584790_a.jpg</t>
  </si>
  <si>
    <t>http://www.euronova-italia.it/wcsstore/EuroCAS/repository/584/584791_sl/584791_sl.jpg</t>
  </si>
  <si>
    <t>Parasol base</t>
  </si>
  <si>
    <t>http://www.euronova-italia.it/wcsstore/EuroCAS/repository/584/584827_sl/584827_sl.jpg</t>
  </si>
  <si>
    <t>http://www.euronova-italia.it/wcsstore/EuroCAS/repository/584/584827_a/584827_a.jpg</t>
  </si>
  <si>
    <t>Wooden cutlery 30 pieces</t>
  </si>
  <si>
    <t>http://www.euronova-italia.it/wcsstore/EuroCAS/repository/584/584828_sl/584828_sl.jpg</t>
  </si>
  <si>
    <t>http://www.euronova-italia.it/wcsstore/EuroCAS/repository/584/584828_a/584828_a.jpg</t>
  </si>
  <si>
    <t>Citronella bracelets 6 pieces</t>
  </si>
  <si>
    <t>http://www.euronova-italia.it/wcsstore/EuroCAS/repository/584/584845_d/584845_d.jpg</t>
  </si>
  <si>
    <t>http://www.euronova-italia.it/wcsstore/EuroCAS/repository/584/584845_sl/584845_sl.jpg</t>
  </si>
  <si>
    <t>http://www.euronova-italia.it/wcsstore/EuroCAS/repository/584/584845_c/584845_c.jpg</t>
  </si>
  <si>
    <t>http://www.euronova-italia.it/wcsstore/EuroCAS/repository/584/584845_a/584845_a.jpg</t>
  </si>
  <si>
    <t>http://www.euronova-italia.it/wcsstore/EuroCAS/repository/584/584845_b/584845_b.jpg</t>
  </si>
  <si>
    <t>http://www.euronova-italia.it/wcsstore/EuroCAS/repository/584/584845_e/584845_e.jpg</t>
  </si>
  <si>
    <t>Thermal bottle</t>
  </si>
  <si>
    <t>http://www.euronova-italia.it/wcsstore/EuroCAS/repository/584/584858_sl/584858_sl.jpg</t>
  </si>
  <si>
    <t>http://www.euronova-italia.it/wcsstore/EuroCAS/repository/584/584858_a/584858_a.jpg</t>
  </si>
  <si>
    <t>http://www.euronova-italia.it/wcsstore/EuroCAS/repository/584/584911_sl/584911_sl.jpg</t>
  </si>
  <si>
    <t>Set of 3 Color scissors</t>
  </si>
  <si>
    <t>http://www.euronova-italia.it/wcsstore/EuroCAS/repository/584/584919_sl/584919_sl.jpg</t>
  </si>
  <si>
    <t>Decorative children with acorns</t>
  </si>
  <si>
    <t>http://www.euronova-italia.it/wcsstore/EuroCAS/repository/584/584968_sl/584968_sl.jpg</t>
  </si>
  <si>
    <t>http://www.euronova-italia.it/wcsstore/EuroCAS/repository/584/584968_a/584968_a.jpg</t>
  </si>
  <si>
    <t>http://www.euronova-italia.it/wcsstore/EuroCAS/repository/584/584969_sl/584969_sl.jpg</t>
  </si>
  <si>
    <t>Autumn tea light holder</t>
  </si>
  <si>
    <t>http://www.euronova-italia.it/wcsstore/EuroCAS/repository/584/584973_sl/584973_sl.jpg</t>
  </si>
  <si>
    <t>Linear vase</t>
  </si>
  <si>
    <t>http://www.euronova-italia.it/wcsstore/EuroCAS/repository/584/584977_sl/584977_sl.jpg</t>
  </si>
  <si>
    <t>http://www.euronova-italia.it/wcsstore/EuroCAS/repository/584/584977_a/584977_a.jpg</t>
  </si>
  <si>
    <t>2-in-1 coffee table</t>
  </si>
  <si>
    <t>http://www.euronova-italia.it/wcsstore/EuroCAS/repository/584/584995_sl/584995_sl.jpg</t>
  </si>
  <si>
    <t>http://www.euronova-italia.it/wcsstore/EuroCAS/repository/584/584995_a/584995_a.jpg</t>
  </si>
  <si>
    <t>Eye contour</t>
  </si>
  <si>
    <t>http://www.euronova-italia.it/wcsstore/EuroCAS/repository/585/585579_sl/585579_sl.jpg</t>
  </si>
  <si>
    <t>http://www.euronova-italia.it/wcsstore/EuroCAS/repository/fornitori/15554/585/585579/585579_Chica.jpg</t>
  </si>
  <si>
    <t>http://www.euronova-italia.it/wcsstore/EuroCAS/repository/fornitori/15554/585/585579/585579_AntesyDespues.jpg</t>
  </si>
  <si>
    <t>http://www.euronova-italia.it/wcsstore/EuroCAS/repository/fornitori/15554/585/585579/585579_lizz-1.jpg</t>
  </si>
  <si>
    <t>http://www.euronova-italia.it/wcsstore/EuroCAS/repository/fornitori/15554/585/585579/585579_lizz-2.jpg</t>
  </si>
  <si>
    <t>Cow set for tree</t>
  </si>
  <si>
    <t>http://www.euronova-italia.it/wcsstore/EuroCAS/repository/586/586105_a/586105_a.jpg</t>
  </si>
  <si>
    <t>Triple planter</t>
  </si>
  <si>
    <t>http://www.euronova-italia.it/wcsstore/EuroCAS/repository/586/586133_d/586133_d.jpg</t>
  </si>
  <si>
    <t>http://www.euronova-italia.it/wcsstore/EuroCAS/repository/586/586133_b/586133_b.jpg</t>
  </si>
  <si>
    <t>http://www.euronova-italia.it/wcsstore/EuroCAS/repository/586/586133_a/586133_a.jpg</t>
  </si>
  <si>
    <t>6pcs adhesive electrodes</t>
  </si>
  <si>
    <t>http://www.euronova-italia.it/wcsstore/EuroCAS/repository/587/587485_sl/587485_sl.jpg</t>
  </si>
  <si>
    <t>Jeggings 3 pieces</t>
  </si>
  <si>
    <t>http://www.euronova-italia.it/wcsstore/EuroCAS/repository/587/587879_b/587879_b.jpg</t>
  </si>
  <si>
    <t>http://www.euronova-italia.it/wcsstore/EuroCAS/repository/587/587879_d/587879_d.jpg</t>
  </si>
  <si>
    <t>http://www.euronova-italia.it/wcsstore/EuroCAS/repository/587/587879_g/587879_g.jpg</t>
  </si>
  <si>
    <t>http://www.euronova-italia.it/wcsstore/EuroCAS/repository/587/587879_k/587879_k.jpg</t>
  </si>
  <si>
    <t>http://www.euronova-italia.it/wcsstore/EuroCAS/repository/587/587879_e/587879_e.jpg</t>
  </si>
  <si>
    <t>http://www.euronova-italia.it/wcsstore/EuroCAS/repository/587/587879_h/587879_h.jpg</t>
  </si>
  <si>
    <t>http://www.euronova-italia.it/wcsstore/EuroCAS/repository/587/587879_l/587879_l.jpg</t>
  </si>
  <si>
    <t>http://www.euronova-italia.it/wcsstore/EuroCAS/repository/587/587879_f/587879_f.jpg</t>
  </si>
  <si>
    <t>http://www.euronova-italia.it/wcsstore/EuroCAS/repository/587/587879_j/587879_j.jpg</t>
  </si>
  <si>
    <t>Set of 2 ice lolly moulds</t>
  </si>
  <si>
    <t>http://www.euronova-italia.it/wcsstore/EuroCAS/repository/588/588817_sl/588817_sl.jpg</t>
  </si>
  <si>
    <t>http://www.euronova-italia.it/wcsstore/EuroCAS/repository/588/588817/588817.jpg</t>
  </si>
  <si>
    <t>Fitness belt with electrostimulation</t>
  </si>
  <si>
    <t>http://www.euronova-italia.it/wcsstore/EuroCAS/repository/fornitori/15554/588/588825/588825.jpg</t>
  </si>
  <si>
    <t>http://www.euronova-italia.it/wcsstore/EuroCAS/repository/fornitori/15554/588/588825/588825_glutes.jpg</t>
  </si>
  <si>
    <t>http://www.euronova-italia.it/wcsstore/EuroCAS/repository/fornitori/15554/588/588825/588825_Women.jpg</t>
  </si>
  <si>
    <t>http://www.euronova-italia.it/wcsstore/EuroCAS/repository/fornitori/15554/588/588825/588825_legs-1.jpg</t>
  </si>
  <si>
    <t>http://www.euronova-italia.it/wcsstore/EuroCAS/repository/fornitori/15554/588/588825/588825_abs.jpg</t>
  </si>
  <si>
    <t>Toilet seat</t>
  </si>
  <si>
    <t>http://www.euronova-italia.it/wcsstore/EuroCAS/repository/fornitori/03934/588/588991/588991.jpg</t>
  </si>
  <si>
    <t>http://www.euronova-italia.it/wcsstore/EuroCAS/repository/fornitori/03934/588/588991/588991_18442100_sb_freisteller_en_02.jpg</t>
  </si>
  <si>
    <t>http://www.euronova-italia.it/wcsstore/EuroCAS/repository/fornitori/03934/588/588991/588991_18442100_sb_freisteller_en_03.jpg</t>
  </si>
  <si>
    <t>Cleaning set</t>
  </si>
  <si>
    <t>http://www.euronova-italia.it/wcsstore/EuroCAS/repository/fornitori/03934/589/589802/589802_54830500_4.jpg</t>
  </si>
  <si>
    <t>http://www.euronova-italia.it/wcsstore/EuroCAS/repository/fornitori/03934/589/589802/589802.jpg</t>
  </si>
  <si>
    <t>http://www.euronova-italia.it/wcsstore/EuroCAS/repository/fornitori/03934/589/589802/589802_54830500_3.jpg</t>
  </si>
  <si>
    <t>http://www.euronova-italia.it/wcsstore/EuroCAS/repository/fornitori/03934/589/589802/589802_54830500_1.jpg</t>
  </si>
  <si>
    <t>http://www.euronova-italia.it/wcsstore/EuroCAS/repository/fornitori/03934/589/589802/589802_54830500_2.jpg</t>
  </si>
  <si>
    <t>2 Pieces Double Hook</t>
  </si>
  <si>
    <t>http://www.euronova-italia.it/wcsstore/EuroCAS/repository/fornitori/03934/589/589803/589803.jpg</t>
  </si>
  <si>
    <t>http://www.euronova-italia.it/wcsstore/EuroCAS/repository/fornitori/03934/589/589803/589803_54833500_4.jpg</t>
  </si>
  <si>
    <t>http://www.euronova-italia.it/wcsstore/EuroCAS/repository/fornitori/03934/589/589803/589803_54833500_3.jpg</t>
  </si>
  <si>
    <t>http://www.euronova-italia.it/wcsstore/EuroCAS/repository/fornitori/03934/589/589803/589803_54833500_2.jpg</t>
  </si>
  <si>
    <t>http://www.euronova-italia.it/wcsstore/EuroCAS/repository/fornitori/03934/589/589803/589803_54833500_1.jpg</t>
  </si>
  <si>
    <t>Set of 2 hooks with Turbo loc adhesive fixing system. Chrome. They measure 5x3.5x7.5h cm.</t>
  </si>
  <si>
    <t>Insulating thermal curtain</t>
  </si>
  <si>
    <t>http://www.euronova-italia.it/wcsstore/EuroCAS/repository/fornitori/03934/589/589815/589815.jpg</t>
  </si>
  <si>
    <t>http://www.euronova-italia.it/wcsstore/EuroCAS/repository/fornitori/03934/589/589815/589815_7958500_2.jpg</t>
  </si>
  <si>
    <t>http://www.euronova-italia.it/wcsstore/EuroCAS/repository/fornitori/03934/589/589815/589815_7958500_1.jpg</t>
  </si>
  <si>
    <t>http://www.euronova-italia.it/wcsstore/EuroCAS/repository/fornitori/03934/589/589815/589815_7958500_3.jpg</t>
  </si>
  <si>
    <t>http://www.euronova-italia.it/wcsstore/EuroCAS/repository/589/589815_sl/589815_sl.jpg</t>
  </si>
  <si>
    <t>Frost mat</t>
  </si>
  <si>
    <t>http://www.euronova-italia.it/wcsstore/EuroCAS/repository/fornitori/03934/589/589842/589842.jpg</t>
  </si>
  <si>
    <t>http://www.euronova-italia.it/wcsstore/EuroCAS/repository/fornitori/03934/589/589842/589842_86720500_2.jpg</t>
  </si>
  <si>
    <t>http://www.euronova-italia.it/wcsstore/EuroCAS/repository/fornitori/03934/589/589842/589842_86720500_1.jpg</t>
  </si>
  <si>
    <t>Three tray litter</t>
  </si>
  <si>
    <t>http://www.euronova-italia.it/wcsstore/EuroCAS/repository/589/589898_sl_2/589898_sl_2.jpg</t>
  </si>
  <si>
    <t>http://www.euronova-italia.it/wcsstore/EuroCAS/repository/589/589898_b/589898_b.jpg</t>
  </si>
  <si>
    <t>http://www.euronova-italia.it/wcsstore/EuroCAS/repository/589/589898_a/589898_a.jpg</t>
  </si>
  <si>
    <t>Trolley 3 shelves</t>
  </si>
  <si>
    <t>http://www.euronova-italia.it/wcsstore/EuroCAS/repository/590/590050_sl/590050_sl.jpg</t>
  </si>
  <si>
    <t>http://www.euronova-italia.it/wcsstore/EuroCAS/repository/590/590050_a/590050_a.jpg</t>
  </si>
  <si>
    <t>Syringe biscuits</t>
  </si>
  <si>
    <t>http://www.euronova-italia.it/wcsstore/EuroCAS/repository/590/590066_a/590066_a.jpg</t>
  </si>
  <si>
    <t>http://www.euronova-italia.it/wcsstore/EuroCAS/repository/590/590066_sl/590066_sl.jpg</t>
  </si>
  <si>
    <t>Cabinet 2 drawers</t>
  </si>
  <si>
    <t>http://www.euronova-italia.it/wcsstore/EuroCAS/repository/590/590071_a/590071_a.jpg</t>
  </si>
  <si>
    <t>http://www.euronova-italia.it/wcsstore/EuroCAS/repository/590/590071_sl/590071_sl.jpg</t>
  </si>
  <si>
    <t>Color roll holder</t>
  </si>
  <si>
    <t>http://www.euronova-italia.it/wcsstore/EuroCAS/repository/590/590080_sl/590080_sl.jpg</t>
  </si>
  <si>
    <t>Bamboo bathroom accessories</t>
  </si>
  <si>
    <t>http://www.euronova-italia.it/wcsstore/EuroCAS/repository/590/590084_sl/590084_sl.jpg</t>
  </si>
  <si>
    <t>http://www.euronova-italia.it/wcsstore/EuroCAS/repository/590/590092_sl/590092_sl.jpg</t>
  </si>
  <si>
    <t>Cutlery 16 pieces</t>
  </si>
  <si>
    <t>http://www.euronova-italia.it/wcsstore/EuroCAS/repository/590/590102_sl/590102_sl.jpg</t>
  </si>
  <si>
    <t>Lawn tiles 6 pieces</t>
  </si>
  <si>
    <t>http://www.euronova-italia.it/wcsstore/EuroCAS/repository/590/590105_sl_1/590105_sl_1.jpg</t>
  </si>
  <si>
    <t>http://www.euronova-italia.it/wcsstore/EuroCAS/repository/590/590105_e/590105_e.jpg</t>
  </si>
  <si>
    <t>http://www.euronova-italia.it/wcsstore/EuroCAS/repository/590/590105_d/590105_d.jpg</t>
  </si>
  <si>
    <t>Flower hanger 2 pieces</t>
  </si>
  <si>
    <t>http://www.euronova-italia.it/wcsstore/EuroCAS/repository/590/590108_sl_1/590108_sl_1.jpg</t>
  </si>
  <si>
    <t>http://www.euronova-italia.it/wcsstore/EuroCAS/repository/590/590108_sl/590108_sl.jpg</t>
  </si>
  <si>
    <t>http://www.euronova-italia.it/wcsstore/EuroCAS/repository/590/590108_sl_2/590108_sl_2.jpg</t>
  </si>
  <si>
    <t>http://www.euronova-italia.it/wcsstore/EuroCAS/repository/590/590108_sl_3/590108_sl_3.jpg</t>
  </si>
  <si>
    <t>http://www.euronova-italia.it/wcsstore/EuroCAS/repository/590/590108_sl_4/590108_sl_4.jpg</t>
  </si>
  <si>
    <t>http://www.euronova-italia.it/wcsstore/EuroCAS/repository/590/590108_a/590108_a.jpg</t>
  </si>
  <si>
    <t>http://www.euronova-italia.it/wcsstore/EuroCAS/repository/590/590108_b/590108_b.jpg</t>
  </si>
  <si>
    <t>http://www.euronova-italia.it/wcsstore/EuroCAS/repository/590/590108_c/590108_c.jpg</t>
  </si>
  <si>
    <t>Leaf placemat 2 pieces</t>
  </si>
  <si>
    <t>http://www.euronova-italia.it/wcsstore/EuroCAS/repository/590/590117_c/590117_c.jpg</t>
  </si>
  <si>
    <t>http://www.euronova-italia.it/wcsstore/EuroCAS/repository/590/590117_sl/590117_sl.jpg</t>
  </si>
  <si>
    <t>http://www.euronova-italia.it/wcsstore/EuroCAS/repository/590/590117_sl_1/590117_sl_1.jpg</t>
  </si>
  <si>
    <t>http://www.euronova-italia.it/wcsstore/EuroCAS/repository/590/590117_sl_3/590117_sl_3.jpg</t>
  </si>
  <si>
    <t>http://www.euronova-italia.it/wcsstore/EuroCAS/repository/590/590117_sl_2/590117_sl_2.jpg</t>
  </si>
  <si>
    <t>http://www.euronova-italia.it/wcsstore/EuroCAS/repository/590/590117_b/590117_b.jpg</t>
  </si>
  <si>
    <t>http://www.euronova-italia.it/wcsstore/EuroCAS/repository/590/590117_a/590117_a.jpg</t>
  </si>
  <si>
    <t>Decorative duck</t>
  </si>
  <si>
    <t>http://www.euronova-italia.it/wcsstore/EuroCAS/repository/590/590154_sl/590154_sl.jpg</t>
  </si>
  <si>
    <t>http://www.euronova-italia.it/wcsstore/EuroCAS/repository/590/590154_a/590154_a.jpg</t>
  </si>
  <si>
    <t>http://www.euronova-italia.it/wcsstore/EuroCAS/repository/590/590153_a/590153_a.jpg</t>
  </si>
  <si>
    <t>http://www.euronova-italia.it/wcsstore/EuroCAS/repository/590/590153_b/590153_b.jpg</t>
  </si>
  <si>
    <t>Artificial plant</t>
  </si>
  <si>
    <t>http://www.euronova-italia.it/wcsstore/EuroCAS/repository/590/590178_sl/590178_sl.jpg</t>
  </si>
  <si>
    <t>http://www.euronova-italia.it/wcsstore/EuroCAS/repository/590/590178_a/590178_a.jpg</t>
  </si>
  <si>
    <t>http://www.euronova-italia.it/wcsstore/EuroCAS/repository/590/590178_b/590178_b.jpg</t>
  </si>
  <si>
    <t>4 Pieces Citronella Bracelet</t>
  </si>
  <si>
    <t>http://www.euronova-italia.it/wcsstore/EuroCAS/repository/590/590179_sl/590179_sl.jpg</t>
  </si>
  <si>
    <t>http://www.euronova-italia.it/wcsstore/EuroCAS/repository/590/590179_a/590179_a.jpg</t>
  </si>
  <si>
    <t>Oven pot holders 2 pieces</t>
  </si>
  <si>
    <t>http://www.euronova-italia.it/wcsstore/EuroCAS/repository/590/590187_sl/590187_sl.jpg</t>
  </si>
  <si>
    <t>Balcony towel</t>
  </si>
  <si>
    <t>http://www.euronova-italia.it/wcsstore/EuroCAS/repository/590/590188_a/590188_a.jpg</t>
  </si>
  <si>
    <t>Wall umbrella</t>
  </si>
  <si>
    <t>http://www.euronova-italia.it/wcsstore/EuroCAS/repository/590/590191_sl/590191_sl.jpg</t>
  </si>
  <si>
    <t>http://www.euronova-italia.it/wcsstore/EuroCAS/repository/590/590191_b/590191_b.jpg</t>
  </si>
  <si>
    <t>http://www.euronova-italia.it/wcsstore/EuroCAS/repository/590/590191_a/590191_a.jpg</t>
  </si>
  <si>
    <t>Pan with holes</t>
  </si>
  <si>
    <t>http://www.euronova-italia.it/wcsstore/EuroCAS/repository/590/590195_sl/590195_sl.jpg</t>
  </si>
  <si>
    <t>Decorated bottle</t>
  </si>
  <si>
    <t>http://www.euronova-italia.it/wcsstore/EuroCAS/repository/590/590201_sl/590201_sl.jpg</t>
  </si>
  <si>
    <t>Bottle with decoration and blue writing. Hermetic cap. In glass. Capacity 1 litre. Measures 8Øx31h cm.</t>
  </si>
  <si>
    <t>http://www.euronova-italia.it/wcsstore/EuroCAS/repository/590/590202_sl/590202_sl.jpg</t>
  </si>
  <si>
    <t>http://www.euronova-italia.it/wcsstore/EuroCAS/repository/590/590202_a/590202_a.jpg</t>
  </si>
  <si>
    <t>color bottle</t>
  </si>
  <si>
    <t>http://www.euronova-italia.it/wcsstore/EuroCAS/repository/590/590217_sl/590217_sl.jpg</t>
  </si>
  <si>
    <t>http://www.euronova-italia.it/wcsstore/EuroCAS/repository/590/590217_b/590217_b.jpg</t>
  </si>
  <si>
    <t>http://www.euronova-italia.it/wcsstore/EuroCAS/repository/590/590217_c/590217_c.jpg</t>
  </si>
  <si>
    <t>http://www.euronova-italia.it/wcsstore/EuroCAS/repository/590/590217_e/590217_e.jpg</t>
  </si>
  <si>
    <t>http://www.euronova-italia.it/wcsstore/EuroCAS/repository/590/590217_d/590217_d.jpg</t>
  </si>
  <si>
    <t>http://www.euronova-italia.it/wcsstore/EuroCAS/repository/590/590217_f/590217_f.jpg</t>
  </si>
  <si>
    <t>http://www.euronova-italia.it/wcsstore/EuroCAS/repository/590/590217_a/590217_a.jpg</t>
  </si>
  <si>
    <t>Electric pump</t>
  </si>
  <si>
    <t>http://www.euronova-italia.it/wcsstore/EuroCAS/repository/590/590220_sl/590220_sl.jpg</t>
  </si>
  <si>
    <t>http://www.euronova-italia.it/wcsstore/EuroCAS/repository/590/590220_a/590220_a.jpg</t>
  </si>
  <si>
    <t>http://www.euronova-italia.it/wcsstore/EuroCAS/repository/590/590220_b/590220_b.jpg</t>
  </si>
  <si>
    <t>Exfoliating set</t>
  </si>
  <si>
    <t>http://www.euronova-italia.it/wcsstore/EuroCAS/repository/590/590223_sl/590223_sl.jpg</t>
  </si>
  <si>
    <t>http://www.euronova-italia.it/wcsstore/EuroCAS/repository/590/590224_sl/590224_sl.jpg</t>
  </si>
  <si>
    <t>http://www.euronova-italia.it/wcsstore/EuroCAS/repository/590/590227_sl/590227_sl.jpg</t>
  </si>
  <si>
    <t>http://www.euronova-italia.it/wcsstore/EuroCAS/repository/590/590227_a/590227_a.jpg</t>
  </si>
  <si>
    <t>Mini fan with clip</t>
  </si>
  <si>
    <t>http://www.euronova-italia.it/wcsstore/EuroCAS/repository/590/590228_sl/590228_sl.jpg</t>
  </si>
  <si>
    <t>http://www.euronova-italia.it/wcsstore/EuroCAS/repository/590/590228_b/590228_b.jpg</t>
  </si>
  <si>
    <t>http://www.euronova-italia.it/wcsstore/EuroCAS/repository/590/590228_d/590228_d.jpg</t>
  </si>
  <si>
    <t>http://www.euronova-italia.it/wcsstore/EuroCAS/repository/590/590228_c/590228_c.jpg</t>
  </si>
  <si>
    <t>http://www.euronova-italia.it/wcsstore/EuroCAS/repository/590/590228_e/590228_e.jpg</t>
  </si>
  <si>
    <t>http://www.euronova-italia.it/wcsstore/EuroCAS/repository/590/590228_a/590228_a.jpg</t>
  </si>
  <si>
    <t>Thermal bag 12 liters</t>
  </si>
  <si>
    <t>http://www.euronova-italia.it/wcsstore/EuroCAS/repository/590/590232_sl/590232_sl.jpg</t>
  </si>
  <si>
    <t>http://www.euronova-italia.it/wcsstore/EuroCAS/repository/590/590238_sl/590238_sl.jpg</t>
  </si>
  <si>
    <t>http://www.euronova-italia.it/wcsstore/EuroCAS/repository/590/590239_sl/590239_sl.jpg</t>
  </si>
  <si>
    <t>Gold table lamp</t>
  </si>
  <si>
    <t>http://www.euronova-italia.it/wcsstore/EuroCAS/repository/590/590263_sl/590263_sl.jpg</t>
  </si>
  <si>
    <t>Single portion dish</t>
  </si>
  <si>
    <t>http://www.euronova-italia.it/wcsstore/EuroCAS/repository/590/590276_sl/590276_sl.jpg</t>
  </si>
  <si>
    <t>http://www.euronova-italia.it/wcsstore/EuroCAS/repository/590/590276_a/590276_a.jpg</t>
  </si>
  <si>
    <t>http://www.euronova-italia.it/wcsstore/EuroCAS/repository/590/590277_sl/590277_sl.jpg</t>
  </si>
  <si>
    <t>Colored toilet brush holder</t>
  </si>
  <si>
    <t>http://www.euronova-italia.it/wcsstore/EuroCAS/repository/590/590282_sl/590282_sl.jpg</t>
  </si>
  <si>
    <t>Enjoy cup</t>
  </si>
  <si>
    <t>http://www.euronova-italia.it/wcsstore/EuroCAS/repository/590/590290_sl/590290_sl.jpg</t>
  </si>
  <si>
    <t>Offer 2 bottles of oil and vinegar</t>
  </si>
  <si>
    <t>http://www.euronova-italia.it/wcsstore/EuroCAS/repository/590/590294_a/590294_a.jpg</t>
  </si>
  <si>
    <t>http://www.euronova-italia.it/wcsstore/EuroCAS/repository/590/590294_sl/590294_sl.jpg</t>
  </si>
  <si>
    <t>Kitchen utensils 5 pieces</t>
  </si>
  <si>
    <t>http://www.euronova-italia.it/wcsstore/EuroCAS/repository/590/590295_sl/590295_sl.jpg</t>
  </si>
  <si>
    <t>Container bench</t>
  </si>
  <si>
    <t>http://www.euronova-italia.it/wcsstore/EuroCAS/repository/590/590307_sl/590307_sl.jpg</t>
  </si>
  <si>
    <t>Bird feeder</t>
  </si>
  <si>
    <t>http://www.euronova-italia.it/wcsstore/EuroCAS/repository/590/590308_a/590308_a.jpg</t>
  </si>
  <si>
    <t>http://www.euronova-italia.it/wcsstore/EuroCAS/repository/590/590308_sl/590308_sl.jpg</t>
  </si>
  <si>
    <t>http://www.euronova-italia.it/wcsstore/EuroCAS/repository/590/590308_sl_1/590308_sl_1.jpg</t>
  </si>
  <si>
    <t>http://www.euronova-italia.it/wcsstore/EuroCAS/repository/590/590308_b/590308_b.jpg</t>
  </si>
  <si>
    <t>Carafe with infuser</t>
  </si>
  <si>
    <t>http://www.euronova-italia.it/wcsstore/EuroCAS/repository/590/590310_sl/590310_sl.jpg</t>
  </si>
  <si>
    <t>http://www.euronova-italia.it/wcsstore/EuroCAS/repository/590/590310_sl_1/590310_sl_1.jpg</t>
  </si>
  <si>
    <t>http://www.euronova-italia.it/wcsstore/EuroCAS/repository/590/590310_sl_2/590310_sl_2.jpg</t>
  </si>
  <si>
    <t>http://www.euronova-italia.it/wcsstore/EuroCAS/repository/590/590310_sl_3/590310_sl_3.jpg</t>
  </si>
  <si>
    <t>http://www.euronova-italia.it/wcsstore/EuroCAS/repository/590/590317_a/590317_a.jpg</t>
  </si>
  <si>
    <t>http://www.euronova-italia.it/wcsstore/EuroCAS/repository/590/590317_b/590317_b.jpg</t>
  </si>
  <si>
    <t>Frog vase holder</t>
  </si>
  <si>
    <t>http://www.euronova-italia.it/wcsstore/EuroCAS/repository/590/590319_a/590319_a.jpg</t>
  </si>
  <si>
    <t>http://www.euronova-italia.it/wcsstore/EuroCAS/repository/590/590319_sl/590319_sl.jpg</t>
  </si>
  <si>
    <t>http://www.euronova-italia.it/wcsstore/EuroCAS/repository/590/590319_b/590319_b.jpg</t>
  </si>
  <si>
    <t>http://www.euronova-italia.it/wcsstore/EuroCAS/repository/590/590319_c/590319_c.jpg</t>
  </si>
  <si>
    <t>http://www.euronova-italia.it/wcsstore/EuroCAS/repository/590/590320_sl/590320_sl.jpg</t>
  </si>
  <si>
    <t>Thermometer</t>
  </si>
  <si>
    <t>http://www.euronova-italia.it/wcsstore/EuroCAS/repository/590/590324_sl/590324_sl.jpg</t>
  </si>
  <si>
    <t>Drink glasses 3 pieces</t>
  </si>
  <si>
    <t>http://www.euronova-italia.it/wcsstore/EuroCAS/repository/590/590328_sl/590328_sl.jpg</t>
  </si>
  <si>
    <t>http://www.euronova-italia.it/wcsstore/EuroCAS/repository/590/590329_sl/590329_sl.jpg</t>
  </si>
  <si>
    <t>Thermal bag</t>
  </si>
  <si>
    <t>http://www.euronova-italia.it/wcsstore/EuroCAS/repository/590/590332_sl/590332_sl.jpg</t>
  </si>
  <si>
    <t>http://www.euronova-italia.it/wcsstore/EuroCAS/repository/590/590332_a/590332_a.jpg</t>
  </si>
  <si>
    <t>http://www.euronova-italia.it/wcsstore/EuroCAS/repository/590/590332_sl_1/590332_sl_1.jpg</t>
  </si>
  <si>
    <t>http://www.euronova-italia.it/wcsstore/EuroCAS/repository/590/590333_sl/590333_sl.jpg</t>
  </si>
  <si>
    <t>http://www.euronova-italia.it/wcsstore/EuroCAS/repository/590/590333_a/590333_a.jpg</t>
  </si>
  <si>
    <t>http://www.euronova-italia.it/wcsstore/EuroCAS/repository/590/590333_sl_1/590333_sl_1.jpg</t>
  </si>
  <si>
    <t>http://www.euronova-italia.it/wcsstore/EuroCAS/repository/590/590335_sl/590335_sl.jpg</t>
  </si>
  <si>
    <t>http://www.euronova-italia.it/wcsstore/EuroCAS/repository/590/590335_a/590335_a.jpg</t>
  </si>
  <si>
    <t>http://www.euronova-italia.it/wcsstore/EuroCAS/repository/590/590335_sl_1/590335_sl_1.jpg</t>
  </si>
  <si>
    <t>http://www.euronova-italia.it/wcsstore/EuroCAS/repository/590/590336_sl/590336_sl.jpg</t>
  </si>
  <si>
    <t>http://www.euronova-italia.it/wcsstore/EuroCAS/repository/590/590336_a/590336_a.jpg</t>
  </si>
  <si>
    <t>http://www.euronova-italia.it/wcsstore/EuroCAS/repository/590/590336_sl_1/590336_sl_1.jpg</t>
  </si>
  <si>
    <t>http://www.euronova-italia.it/wcsstore/EuroCAS/repository/590/590338_sl/590338_sl.jpg</t>
  </si>
  <si>
    <t>http://www.euronova-italia.it/wcsstore/EuroCAS/repository/590/590338_a/590338_a.jpg</t>
  </si>
  <si>
    <t>http://www.euronova-italia.it/wcsstore/EuroCAS/repository/590/590339_sl/590339_sl.jpg</t>
  </si>
  <si>
    <t>http://www.euronova-italia.it/wcsstore/EuroCAS/repository/590/590339_a/590339_a.jpg</t>
  </si>
  <si>
    <t>Bottle and 8 Glasses</t>
  </si>
  <si>
    <t>http://www.euronova-italia.it/wcsstore/EuroCAS/repository/590/590345_a/590345_a.jpg</t>
  </si>
  <si>
    <t>http://www.euronova-italia.it/wcsstore/EuroCAS/repository/590/590345_b/590345_b.jpg</t>
  </si>
  <si>
    <t>http://www.euronova-italia.it/wcsstore/EuroCAS/repository/590/590345_c/590345_c.jpg</t>
  </si>
  <si>
    <t>http://www.euronova-italia.it/wcsstore/EuroCAS/repository/590/590345_sl/590345_sl.jpg</t>
  </si>
  <si>
    <t>http://www.euronova-italia.it/wcsstore/EuroCAS/repository/590/590345_d/590345_d.jpg</t>
  </si>
  <si>
    <t>http://www.euronova-italia.it/wcsstore/EuroCAS/repository/590/590345_e/590345_e.jpg</t>
  </si>
  <si>
    <t>http://www.euronova-italia.it/wcsstore/EuroCAS/repository/590/590345_f/590345_f.jpg</t>
  </si>
  <si>
    <t>http://www.euronova-italia.it/wcsstore/EuroCAS/repository/590/590345_g/590345_g.jpg</t>
  </si>
  <si>
    <t>http://www.euronova-italia.it/wcsstore/EuroCAS/repository/590/590345_h/590345_h.jpg</t>
  </si>
  <si>
    <t>Flexible Gas Lighter 2 pieces</t>
  </si>
  <si>
    <t>http://www.euronova-italia.it/wcsstore/EuroCAS/repository/590/590346_sl_1/590346_sl_1.jpg</t>
  </si>
  <si>
    <t>http://www.euronova-italia.it/wcsstore/EuroCAS/repository/590/590346_sl/590346_sl.jpg</t>
  </si>
  <si>
    <t>http://www.euronova-italia.it/wcsstore/EuroCAS/repository/590/590346_a/590346_a.jpg</t>
  </si>
  <si>
    <t>Set of 3 ice lolly shapes</t>
  </si>
  <si>
    <t>http://www.euronova-italia.it/wcsstore/EuroCAS/repository/590/590347_a/590347_a.jpg</t>
  </si>
  <si>
    <t>http://www.euronova-italia.it/wcsstore/EuroCAS/repository/590/590347_sl/590347_sl.jpg</t>
  </si>
  <si>
    <t>Fly swatter</t>
  </si>
  <si>
    <t>http://www.euronova-italia.it/wcsstore/EuroCAS/repository/590/590348_sl/590348_sl.jpg</t>
  </si>
  <si>
    <t>Chopping board with 3 knives</t>
  </si>
  <si>
    <t>http://www.euronova-italia.it/wcsstore/EuroCAS/repository/590/590359_sl/590359_sl.jpg</t>
  </si>
  <si>
    <t>http://www.euronova-italia.it/wcsstore/EuroCAS/repository/590/590359_a/590359_a.jpg</t>
  </si>
  <si>
    <t>Mosquito repellent solar lantern</t>
  </si>
  <si>
    <t>http://www.euronova-italia.it/wcsstore/EuroCAS/repository/590/590361_sl/590361_sl.jpg</t>
  </si>
  <si>
    <t>http://www.euronova-italia.it/wcsstore/EuroCAS/repository/590/590361_b/590361_b.jpg</t>
  </si>
  <si>
    <t>http://www.euronova-italia.it/wcsstore/EuroCAS/repository/590/590361_a/590361_a.jpg</t>
  </si>
  <si>
    <t>Artificial plant</t>
  </si>
  <si>
    <t>http://www.euronova-italia.it/wcsstore/EuroCAS/repository/590/590362_sl/590362_sl.jpg</t>
  </si>
  <si>
    <t>http://www.euronova-italia.it/wcsstore/EuroCAS/repository/590/590363_sl/590363_sl.jpg</t>
  </si>
  <si>
    <t>Pair of Mushrooms</t>
  </si>
  <si>
    <t>http://www.euronova-italia.it/wcsstore/EuroCAS/repository/590/590396_sl/590396_sl.jpg</t>
  </si>
  <si>
    <t>http://www.euronova-italia.it/wcsstore/EuroCAS/repository/590/590396_sl_1/590396_sl_1.jpg</t>
  </si>
  <si>
    <t>http://www.euronova-italia.it/wcsstore/EuroCAS/repository/590/590396_sl_2/590396_sl_2.jpg</t>
  </si>
  <si>
    <t>http://www.euronova-italia.it/wcsstore/EuroCAS/repository/590/590396_sl_3/590396_sl_3.jpg</t>
  </si>
  <si>
    <t>http://www.euronova-italia.it/wcsstore/EuroCAS/repository/590/590399_a/590399_a.jpg</t>
  </si>
  <si>
    <t>http://www.euronova-italia.it/wcsstore/EuroCAS/repository/590/590399_sl/590399_sl.jpg</t>
  </si>
  <si>
    <t>http://www.euronova-italia.it/wcsstore/EuroCAS/repository/590/590399_b/590399_b.jpg</t>
  </si>
  <si>
    <t>Towel holder</t>
  </si>
  <si>
    <t>http://www.euronova-italia.it/wcsstore/EuroCAS/repository/590/590400_a/590400_a.jpg</t>
  </si>
  <si>
    <t>http://www.euronova-italia.it/wcsstore/EuroCAS/repository/590/590400_sl/590400_sl.jpg</t>
  </si>
  <si>
    <t>Round appetizer set</t>
  </si>
  <si>
    <t>http://www.euronova-italia.it/wcsstore/EuroCAS/repository/fornitori/20877/592/592019/592019.jpg</t>
  </si>
  <si>
    <t>Aperitif set with handle</t>
  </si>
  <si>
    <t>http://www.euronova-italia.it/wcsstore/EuroCAS/repository/fornitori/20877/592/592020/592020.jpg</t>
  </si>
  <si>
    <t>Containment sheath</t>
  </si>
  <si>
    <t>http://www.euronova-italia.it/wcsstore/EuroCAS/repository/511/511315_b/511315_b.jpg</t>
  </si>
  <si>
    <t>40/42</t>
  </si>
  <si>
    <t>Black</t>
  </si>
  <si>
    <t>42/44</t>
  </si>
  <si>
    <t>44/46</t>
  </si>
  <si>
    <t>46/48</t>
  </si>
  <si>
    <t>48/50</t>
  </si>
  <si>
    <t>http://www.euronova-italia.it/wcsstore/EuroCAS/repository/511/511316_sl/511316_sl.jpg</t>
  </si>
  <si>
    <t>Beige</t>
  </si>
  <si>
    <t>Sheath with lace</t>
  </si>
  <si>
    <t>http://www.euronova-italia.it/wcsstore/EuroCAS/repository/513/513095_a/513095_a.jpg</t>
  </si>
  <si>
    <t>Car cover</t>
  </si>
  <si>
    <t>http://www.euronova-italia.it/wcsstore/EuroCAS/repository/515/515506/515506.jpg</t>
  </si>
  <si>
    <t>http://www.euronova-italia.it/wcsstore/EuroCAS/repository/515/515506_a/515506_a.jpg</t>
  </si>
  <si>
    <t>440x175x120cm</t>
  </si>
  <si>
    <t>540x175x120cm</t>
  </si>
  <si>
    <t>Short hairpiece</t>
  </si>
  <si>
    <t>http://www.euronova-italia.it/wcsstore/EuroCAS/repository/516/516280_a/516280_a.jpg</t>
  </si>
  <si>
    <t>Blond</t>
  </si>
  <si>
    <t>Natural</t>
  </si>
  <si>
    <t>http://www.euronova-italia.it/wcsstore/EuroCAS/repository/516/516281/516281.jpg</t>
  </si>
  <si>
    <t>Brown</t>
  </si>
  <si>
    <t>Brown</t>
  </si>
  <si>
    <t>http://www.euronova-italia.it/wcsstore/EuroCAS/repository/516/516282/516282.jpg</t>
  </si>
  <si>
    <t>Pink</t>
  </si>
  <si>
    <t>Extendable irrigation tube</t>
  </si>
  <si>
    <t>http://www.euronova-italia.it/wcsstore/EuroCAS/repository/516/516764_sl/516764_sl.jpg</t>
  </si>
  <si>
    <t>http://www.euronova-italia.it/wcsstore/EuroCAS/repository/516/516764/516764.jpg</t>
  </si>
  <si>
    <t>http://www.euronova-italia.it/wcsstore/EuroCAS/repository/516/516764_b/516764_b.jpg</t>
  </si>
  <si>
    <t>http://www.euronova-italia.it/wcsstore/EuroCAS/repository/516/516764_c/516764_c.jpg</t>
  </si>
  <si>
    <t>http://www.euronova-italia.it/wcsstore/EuroCAS/repository/516/516764_d/516764_d.jpg</t>
  </si>
  <si>
    <t>2 pairs wool insoles</t>
  </si>
  <si>
    <t>http://www.euronova-italia.it/wcsstore/EuroCAS/repository/517/517041_sl_1/517041_sl_1.jpg</t>
  </si>
  <si>
    <t>35/36</t>
  </si>
  <si>
    <t>Grey</t>
  </si>
  <si>
    <t>White</t>
  </si>
  <si>
    <t>Green</t>
  </si>
  <si>
    <t>Plastic</t>
  </si>
  <si>
    <t>http://www.euronova-italia.it/wcsstore/EuroCAS/repository/518/518050_sl/518050_sl.jpg</t>
  </si>
  <si>
    <t>Anthracite</t>
  </si>
  <si>
    <t>Rows awning</t>
  </si>
  <si>
    <t>http://www.euronova-italia.it/wcsstore/EuroCAS/repository/521/521078_b/521078_b.jpg</t>
  </si>
  <si>
    <t>http://www.euronova-italia.it/wcsstore/EuroCAS/repository/521/521078_a/521078_a.jpg</t>
  </si>
  <si>
    <t>150x290cm</t>
  </si>
  <si>
    <t>Yellow</t>
  </si>
  <si>
    <t>http://www.euronova-italia.it/wcsstore/EuroCAS/repository/523/523984_b/523984_b.jpg</t>
  </si>
  <si>
    <t>http://www.euronova-italia.it/wcsstore/EuroCAS/repository/523/523984_a/523984_a.jpg</t>
  </si>
  <si>
    <t>290x290cm</t>
  </si>
  <si>
    <t>Blue</t>
  </si>
  <si>
    <t>Sunflowers washing machine cover</t>
  </si>
  <si>
    <t>http://www.euronova-italia.it/wcsstore/EuroCAS/repository/525/525189_sl/525189_sl.jpg</t>
  </si>
  <si>
    <t>http://www.euronova-italia.it/wcsstore/EuroCAS/repository/525/525189_b/525189_b.jpg</t>
  </si>
  <si>
    <t>http://www.euronova-italia.it/wcsstore/EuroCAS/repository/525/525190_b/525190_b.jpg</t>
  </si>
  <si>
    <t>Vase for aromatic plants</t>
  </si>
  <si>
    <t>http://www.euronova-italia.it/wcsstore/EuroCAS/repository/550/550834_a/550834_a.jpg</t>
  </si>
  <si>
    <t>http://www.euronova-italia.it/wcsstore/EuroCAS/repository/fornitori/20569/550/550834/550834.jpg</t>
  </si>
  <si>
    <t>http://www.euronova-italia.it/wcsstore/EuroCAS/repository/550/550834_b/550834_b.jpg</t>
  </si>
  <si>
    <t>Space saving shelf</t>
  </si>
  <si>
    <t>http://www.euronova-italia.it/wcsstore/EuroCAS/repository/571/571070_sl_1/571070_sl_1.jpg</t>
  </si>
  <si>
    <t>http://www.euronova-italia.it/wcsstore/EuroCAS/repository/571/571070/571070.jpg</t>
  </si>
  <si>
    <t>http://www.euronova-italia.it/wcsstore/EuroCAS/repository/571/571070_a/571070_a.jpg</t>
  </si>
  <si>
    <t>Men's Thermal Pants</t>
  </si>
  <si>
    <t>http://www.euronova-italia.it/wcsstore/EuroCAS/repository/572/572444/572444.jpg</t>
  </si>
  <si>
    <t>46/48/50</t>
  </si>
  <si>
    <t>52/54</t>
  </si>
  <si>
    <t>http://www.euronova-italia.it/wcsstore/EuroCAS/repository/586/586559_a/586559_a.jpg</t>
  </si>
  <si>
    <t>http://www.euronova-italia.it/wcsstore/EuroCAS/repository/586/586559/586559.jpg</t>
  </si>
  <si>
    <t>Supports 4 pieces</t>
  </si>
  <si>
    <t>http://www.euronova-italia.it/wcsstore/EuroCAS/repository/571/571258_sl_1/571258_sl_1.jpg</t>
  </si>
  <si>
    <t>http://www.euronova-italia.it/wcsstore/EuroCAS/repository/571/571258_a/571258_a.jpg</t>
  </si>
  <si>
    <t>Thermal tights</t>
  </si>
  <si>
    <t>http://www.euronova-italia.it/wcsstore/EuroCAS/repository/586/586557_sl/586557_sl.jpg</t>
  </si>
  <si>
    <t>http://www.euronova-italia.it/wcsstore/EuroCAS/repository/574/574374_b/574374_b.jpg</t>
  </si>
  <si>
    <t>http://www.euronova-italia.it/wcsstore/EuroCAS/repository/574/574374_a/574374_a.jpg</t>
  </si>
  <si>
    <t>Flowers carpet set</t>
  </si>
  <si>
    <t>http://www.euronova-italia.it/wcsstore/EuroCAS/repository/574/574460_b/574460_b.jpg</t>
  </si>
  <si>
    <t>http://www.euronova-italia.it/wcsstore/EuroCAS/repository/574/574460_a/574460_a.jpg</t>
  </si>
  <si>
    <t>http://www.euronova-italia.it/wcsstore/EuroCAS/repository/574/574461_a/574461_a.jpg</t>
  </si>
  <si>
    <t>http://www.euronova-italia.it/wcsstore/EuroCAS/repository/577/577962_b/577962_b.jpg</t>
  </si>
  <si>
    <t>http://www.euronova-italia.it/wcsstore/EuroCAS/repository/577/577962_a/577962_a.jpg</t>
  </si>
  <si>
    <t>Shoe bag</t>
  </si>
  <si>
    <t>http://www.euronova-italia.it/wcsstore/EuroCAS/repository/575/575502_sl_3/575502_sl_3.jpg</t>
  </si>
  <si>
    <t>http://www.euronova-italia.it/wcsstore/EuroCAS/repository/575/575502_sl_2/575502_sl_2.jpg</t>
  </si>
  <si>
    <t>http://www.euronova-italia.it/wcsstore/EuroCAS/repository/575/575502_sl_4/575502_sl_4.jpg</t>
  </si>
  <si>
    <t>http://www.euronova-italia.it/wcsstore/EuroCAS/repository/575/575502_sl_1/575502_sl_1.jpg</t>
  </si>
  <si>
    <t>Polyester</t>
  </si>
  <si>
    <t>Universal cloth</t>
  </si>
  <si>
    <t>http://www.euronova-italia.it/wcsstore/EuroCAS/repository/577/577269_sl/577269_sl.jpg</t>
  </si>
  <si>
    <t>http://www.euronova-italia.it/wcsstore/EuroCAS/repository/577/577269_a/577269_a.jpg</t>
  </si>
  <si>
    <t>Vacuum bags 10 pieces</t>
  </si>
  <si>
    <t>http://www.euronova-italia.it/wcsstore/EuroCAS/repository/581/581324_sl/581324_sl.jpg</t>
  </si>
  <si>
    <t>BBQ covers</t>
  </si>
  <si>
    <t>http://www.euronova-italia.it/wcsstore/EuroCAS/repository/582/582611_sl/582611_sl.jpg</t>
  </si>
  <si>
    <t>http://www.euronova-italia.it/wcsstore/EuroCAS/repository/582/582611_sl_1/582611_sl_1.jpg</t>
  </si>
  <si>
    <t>http://www.euronova-italia.it/wcsstore/EuroCAS/repository/582/582611_a/582611_a.jpg</t>
  </si>
  <si>
    <t>http://www.euronova-italia.it/wcsstore/EuroCAS/repository/582/582611_c/582611_c.jpg</t>
  </si>
  <si>
    <t>Containers with lids 5 pieces</t>
  </si>
  <si>
    <t>http://www.euronova-italia.it/wcsstore/EuroCAS/repository/584/584083_sl/584083_sl.jpg</t>
  </si>
  <si>
    <t>http://www.euronova-italia.it/wcsstore/EuroCAS/repository/584/584084_sl/584084_sl.jpg</t>
  </si>
  <si>
    <t>Sky blue</t>
  </si>
  <si>
    <t>http://www.euronova-italia.it/wcsstore/EuroCAS/repository/584/584085_sl/584085_sl.jpg</t>
  </si>
  <si>
    <t>http://www.euronova-italia.it/wcsstore/EuroCAS/repository/584/584085_a/584085_a.jpg</t>
  </si>
  <si>
    <t>Fuchsia</t>
  </si>
  <si>
    <t>http://www.euronova-italia.it/wcsstore/EuroCAS/repository/584/584234_sl_1/584234_sl_1.jpg</t>
  </si>
  <si>
    <t>http://www.euronova-italia.it/wcsstore/EuroCAS/repository/584/584234_a/584234_a.jpg</t>
  </si>
  <si>
    <t>Halloween mug</t>
  </si>
  <si>
    <t>http://www.euronova-italia.it/wcsstore/EuroCAS/repository/585/585196_sl/585196_sl.jpg</t>
  </si>
  <si>
    <t>http://www.euronova-italia.it/wcsstore/EuroCAS/repository/588/588899_a/588899_a.jpg</t>
  </si>
  <si>
    <t>Orange</t>
  </si>
  <si>
    <t>http://www.euronova-italia.it/wcsstore/EuroCAS/repository/587/587074_sl/587074_sl.jpg</t>
  </si>
  <si>
    <t>Label maker with tape</t>
  </si>
  <si>
    <t>http://www.euronova-italia.it/wcsstore/EuroCAS/repository/586/586056/586056.jpg</t>
  </si>
  <si>
    <t>http://www.euronova-italia.it/wcsstore/EuroCAS/repository/586/586056_sl/586056_sl.jpg</t>
  </si>
  <si>
    <t>5-piece labeling machine spare part</t>
  </si>
  <si>
    <t>http://www.euronova-italia.it/wcsstore/EuroCAS/repository/586/586057/586057.jpg</t>
  </si>
  <si>
    <t>Vacuum container</t>
  </si>
  <si>
    <t>http://www.euronova-italia.it/wcsstore/EuroCAS/repository/586/586349_sl/586349_sl.jpg</t>
  </si>
  <si>
    <t>http://www.euronova-italia.it/wcsstore/EuroCAS/repository/586/586349_a/586349_a.jpg</t>
  </si>
  <si>
    <t>http://www.euronova-italia.it/wcsstore/EuroCAS/repository/586/586348_e/586348_e.jpg</t>
  </si>
  <si>
    <t>http://www.euronova-italia.it/wcsstore/EuroCAS/repository/586/586647_b/586647_b.jpg</t>
  </si>
  <si>
    <t>http://www.euronova-italia.it/wcsstore/EuroCAS/repository/586/586647/586647.jpg</t>
  </si>
  <si>
    <t>Red</t>
  </si>
  <si>
    <t>http://www.euronova-italia.it/wcsstore/EuroCAS/repository/586/586648/586648.jpg</t>
  </si>
  <si>
    <t>http://www.euronova-italia.it/wcsstore/EuroCAS/repository/586/586648_a/586648_a.jpg</t>
  </si>
  <si>
    <t>http://www.euronova-italia.it/wcsstore/EuroCAS/repository/586/586649_sl/586649_sl.jpg</t>
  </si>
  <si>
    <t>Purple</t>
  </si>
  <si>
    <t>http://www.euronova-italia.it/wcsstore/EuroCAS/repository/588/588734_sl/588734_sl.jpg</t>
  </si>
  <si>
    <t>http://www.euronova-italia.it/wcsstore/EuroCAS/repository/588/588735_sl/588735_sl.jpg</t>
  </si>
  <si>
    <t>Spare roller 2 pieces</t>
  </si>
  <si>
    <t>http://www.euronova-italia.it/wcsstore/EuroCAS/repository/588/588994_sl/588994_sl.jpg</t>
  </si>
  <si>
    <t>Elastic thermal clothing</t>
  </si>
  <si>
    <t>http://www.euronova-italia.it/wcsstore/EuroCAS/repository/587/587824_sl/587824_sl.jpg</t>
  </si>
  <si>
    <t>http://www.euronova-italia.it/wcsstore/EuroCAS/repository/587/587824/587824.jpg</t>
  </si>
  <si>
    <t>http://www.euronova-italia.it/wcsstore/EuroCAS/repository/587/587826/587826.jpg</t>
  </si>
  <si>
    <t>http://www.euronova-italia.it/wcsstore/EuroCAS/repository/587/587827/587827.jpg</t>
  </si>
  <si>
    <t>Kit of 3 video camera supports</t>
  </si>
  <si>
    <t>http://www.euronova-italia.it/wcsstore/EuroCAS/repository/588/588607_sl/588607_sl.jpg</t>
  </si>
  <si>
    <t>Elastic clothing</t>
  </si>
  <si>
    <t>http://www.euronova-italia.it/wcsstore/EuroCAS/repository/588/588559_sl/588559_sl.jpg</t>
  </si>
  <si>
    <t>http://www.euronova-italia.it/wcsstore/EuroCAS/repository/588/588559/588559.jpg</t>
  </si>
  <si>
    <t>http://www.euronova-italia.it/wcsstore/EuroCAS/repository/588/588560_sl/588560_sl.jpg</t>
  </si>
  <si>
    <t>http://www.euronova-italia.it/wcsstore/EuroCAS/repository/588/588561_sl/588561_sl.jpg</t>
  </si>
  <si>
    <t>http://www.euronova-italia.it/wcsstore/EuroCAS/repository/588/588562_sl/588562_sl.jpg</t>
  </si>
  <si>
    <t>Digital pedometer watch</t>
  </si>
  <si>
    <t>http://www.euronova-italia.it/wcsstore/EuroCAS/repository/588/588708_sl_1/588708_sl_1.jpg</t>
  </si>
  <si>
    <t>http://www.euronova-italia.it/wcsstore/EuroCAS/repository/588/588708_sl/588708_sl.jpg</t>
  </si>
  <si>
    <t>http://www.euronova-italia.it/wcsstore/EuroCAS/repository/588/588709_sl/588709_sl.jpg</t>
  </si>
  <si>
    <t>http://www.euronova-italia.it/wcsstore/EuroCAS/repository/588/588710_sl/588710_sl.jpg</t>
  </si>
  <si>
    <t>Library basket</t>
  </si>
  <si>
    <t>http://www.euronova-italia.it/wcsstore/EuroCAS/repository/588/588723_sl/588723_sl.jpg</t>
  </si>
  <si>
    <t>http://www.euronova-italia.it/wcsstore/EuroCAS/repository/588/588723/588723.jpg</t>
  </si>
  <si>
    <t>Bordeaux</t>
  </si>
  <si>
    <t>Ecological insect trap</t>
  </si>
  <si>
    <t>http://www.euronova-italia.it/wcsstore/EuroCAS/repository/588/588836_sl_1/588836_sl_1.jpg</t>
  </si>
  <si>
    <t>http://www.euronova-italia.it/wcsstore/EuroCAS/repository/588/588836/588836.jpg</t>
  </si>
  <si>
    <t>Hanging lamp</t>
  </si>
  <si>
    <t>http://www.euronova-italia.it/wcsstore/EuroCAS/repository/588/588844_sl/588844_sl.jpg</t>
  </si>
  <si>
    <t>http://www.euronova-italia.it/wcsstore/EuroCAS/repository/588/588845_sl/588845_sl.jpg</t>
  </si>
  <si>
    <t>http://www.euronova-italia.it/wcsstore/EuroCAS/repository/588/588903_a/588903_a.jpg</t>
  </si>
  <si>
    <t>http://www.euronova-italia.it/wcsstore/EuroCAS/repository/588/588903_sl/588903_sl.jpg</t>
  </si>
  <si>
    <t>http://www.euronova-italia.it/wcsstore/EuroCAS/repository/588/588903_b/588903_b.jpg</t>
  </si>
  <si>
    <t>50/52</t>
  </si>
  <si>
    <t>http://www.euronova-italia.it/wcsstore/EuroCAS/repository/588/588904_sl/588904_sl.jpg</t>
  </si>
  <si>
    <t>Evaporative fan</t>
  </si>
  <si>
    <t>http://www.euronova-italia.it/wcsstore/EuroCAS/repository/589/589524_sl/589524_sl.jpg</t>
  </si>
  <si>
    <t>http://www.euronova-italia.it/wcsstore/EuroCAS/repository/589/589524_a/589524_a.jpg</t>
  </si>
  <si>
    <t>Portable sewing machine</t>
  </si>
  <si>
    <t>http://www.euronova-italia.it/wcsstore/EuroCAS/repository/503/503689_a/503689_a.jpg</t>
  </si>
  <si>
    <t>http://www.euronova-italia.it/wcsstore/EuroCAS/repository/fornitori/15554/503/503689/503689.jpg</t>
  </si>
  <si>
    <t>http://www.euronova-italia.it/wcsstore/EuroCAS/repository/503/503689_c/503689_c.jpg</t>
  </si>
  <si>
    <t>http://www.euronova-italia.it/wcsstore/EuroCAS/repository/503/503689_d/503689_d.jpg</t>
  </si>
  <si>
    <t>http://www.euronova-italia.it/wcsstore/EuroCAS/repository/503/503689_f/503689_f.jpg</t>
  </si>
  <si>
    <t>http://www.euronova-italia.it/wcsstore/EuroCAS/repository/503/503689_e/503689_e.jpg</t>
  </si>
  <si>
    <t>http://www.euronova-italia.it/wcsstore/EuroCAS/repository/503/503689_g/503689_g.jpg</t>
  </si>
  <si>
    <t>http://www.euronova-italia.it/wcsstore/EuroCAS/repository/503/503689_h/503689_h.jpg</t>
  </si>
  <si>
    <t>http://www.euronova-italia.it/wcsstore/EuroCAS/repository/503/503689_i/503689_i.jpg</t>
  </si>
  <si>
    <t>Tray for roasted chestnuts</t>
  </si>
  <si>
    <t>http://www.euronova-italia.it/wcsstore/EuroCAS/repository/512/512535_sl/512535_sl.jpg</t>
  </si>
  <si>
    <t>http://www.euronova-italia.it/wcsstore/EuroCAS/repository/512/512535/512535.jpg</t>
  </si>
  <si>
    <t>Inox</t>
  </si>
  <si>
    <t>Steel</t>
  </si>
  <si>
    <t>Crack whitener 2 pieces</t>
  </si>
  <si>
    <t>http://www.euronova-italia.it/wcsstore/EuroCAS/repository/513/513643/513643.jpg</t>
  </si>
  <si>
    <t>http://www.euronova-italia.it/wcsstore/EuroCAS/repository/513/513643_sl_1/513643_sl_1.jpg</t>
  </si>
  <si>
    <t>Duvet cover clips 8 pieces</t>
  </si>
  <si>
    <t>http://www.euronova-italia.it/wcsstore/EuroCAS/repository/513/513755_c/513755_c.jpg</t>
  </si>
  <si>
    <t>http://www.euronova-italia.it/wcsstore/EuroCAS/repository/513/513755_f/513755_f.jpg</t>
  </si>
  <si>
    <t>http://www.euronova-italia.it/wcsstore/EuroCAS/repository/513/513755_d/513755_d.jpg</t>
  </si>
  <si>
    <t>Meatball tongs</t>
  </si>
  <si>
    <t>http://www.euronova-italia.it/wcsstore/EuroCAS/repository/514/514408/514408.jpg</t>
  </si>
  <si>
    <t>http://www.euronova-italia.it/wcsstore/EuroCAS/repository/514/514408_sl/514408_sl.jpg</t>
  </si>
  <si>
    <t>http://www.euronova-italia.it/wcsstore/EuroCAS/repository/514/514408_a/514408_a.jpg</t>
  </si>
  <si>
    <t>Wall fan</t>
  </si>
  <si>
    <t>http://www.euronova-italia.it/wcsstore/EuroCAS/repository/514/514572_c/514572_c.jpg</t>
  </si>
  <si>
    <t>Seal joints</t>
  </si>
  <si>
    <t>http://www.euronova-italia.it/wcsstore/EuroCAS/repository/514/514919_b/514919_b.jpg</t>
  </si>
  <si>
    <t>http://www.euronova-italia.it/wcsstore/EuroCAS/repository/514/514919_sl/514919_sl.jpg</t>
  </si>
  <si>
    <t>http://www.euronova-italia.it/wcsstore/EuroCAS/repository/514/514919_a/514919_a.jpg</t>
  </si>
  <si>
    <t>http://www.euronova-italia.it/wcsstore/EuroCAS/repository/515/515782_sl/515782_sl.jpg</t>
  </si>
  <si>
    <t>http://www.euronova-italia.it/wcsstore/EuroCAS/repository/515/515782_d/515782_d.jpg</t>
  </si>
  <si>
    <t>http://www.euronova-italia.it/wcsstore/EuroCAS/repository/515/515782_a/515782_a.jpg</t>
  </si>
  <si>
    <t>Color sweet dispenser</t>
  </si>
  <si>
    <t>http://www.euronova-italia.it/wcsstore/EuroCAS/repository/516/516256_b/516256_b.jpg</t>
  </si>
  <si>
    <t>http://www.euronova-italia.it/wcsstore/EuroCAS/repository/516/516256_sl/516256_sl.jpg</t>
  </si>
  <si>
    <t>http://www.euronova-italia.it/wcsstore/EuroCAS/repository/516/516256_d/516256_d.jpg</t>
  </si>
  <si>
    <t>http://www.euronova-italia.it/wcsstore/EuroCAS/repository/516/516256_a/516256_a.jpg</t>
  </si>
  <si>
    <t>http://www.euronova-italia.it/wcsstore/EuroCAS/repository/516/516353_g/516353_g.jpg</t>
  </si>
  <si>
    <t>http://www.euronova-italia.it/wcsstore/EuroCAS/repository/516/516353_sl_1/516353_sl_1.jpg</t>
  </si>
  <si>
    <t>http://www.euronova-italia.it/wcsstore/EuroCAS/repository/516/516353_sl/516353_sl.jpg</t>
  </si>
  <si>
    <t>http://www.euronova-italia.it/wcsstore/EuroCAS/repository/516/516353_d/516353_d.jpg</t>
  </si>
  <si>
    <t>http://www.euronova-italia.it/wcsstore/EuroCAS/repository/516/516353_f/516353_f.jpg</t>
  </si>
  <si>
    <t>Hair trimmer</t>
  </si>
  <si>
    <t>http://www.euronova-italia.it/wcsstore/EuroCAS/repository/516/516355_c/516355_c.jpg</t>
  </si>
  <si>
    <t>http://www.euronova-italia.it/wcsstore/EuroCAS/repository/516/516355_sl_2/516355_sl_2.jpg</t>
  </si>
  <si>
    <t>http://www.euronova-italia.it/wcsstore/EuroCAS/repository/516/516355_b/516355_b.jpg</t>
  </si>
  <si>
    <t>http://www.euronova-italia.it/wcsstore/EuroCAS/repository/516/516355_a/516355_a.jpg</t>
  </si>
  <si>
    <t>Washing basin</t>
  </si>
  <si>
    <t>http://www.euronova-italia.it/wcsstore/EuroCAS/repository/516/516496_b/516496_b.jpg</t>
  </si>
  <si>
    <t>http://www.euronova-italia.it/wcsstore/EuroCAS/repository/516/516496_a/516496_a.jpg</t>
  </si>
  <si>
    <t>Clean chandeliers</t>
  </si>
  <si>
    <t>http://www.euronova-italia.it/wcsstore/EuroCAS/repository/516/516919_c/516919_c.jpg</t>
  </si>
  <si>
    <t>http://www.euronova-italia.it/wcsstore/EuroCAS/repository/516/516919_sl/516919_sl.jpg</t>
  </si>
  <si>
    <t>Master wood</t>
  </si>
  <si>
    <t>http://www.euronova-italia.it/wcsstore/EuroCAS/repository/517/517057_sl_1/517057_sl_1.jpg</t>
  </si>
  <si>
    <t>http://www.euronova-italia.it/wcsstore/EuroCAS/repository/517/517057/517057.jpg</t>
  </si>
  <si>
    <t>Set of 3 Cactus place cards</t>
  </si>
  <si>
    <t>http://www.euronova-italia.it/wcsstore/EuroCAS/repository/517/517230_sl_1/517230_sl_1.jpg</t>
  </si>
  <si>
    <t>Wood</t>
  </si>
  <si>
    <t>Storage 5 places</t>
  </si>
  <si>
    <t>http://www.euronova-italia.it/wcsstore/EuroCAS/repository/517/517430_a/517430_a.jpg</t>
  </si>
  <si>
    <t>http://www.euronova-italia.it/wcsstore/EuroCAS/repository/517/517430_sl/517430_sl.jpg</t>
  </si>
  <si>
    <t>http://www.euronova-italia.it/wcsstore/EuroCAS/repository/517/517430_sl_1/517430_sl_1.jpg</t>
  </si>
  <si>
    <t>http://www.euronova-italia.it/wcsstore/EuroCAS/repository/517/517430_b/517430_b.jpg</t>
  </si>
  <si>
    <t>Oil dispenser</t>
  </si>
  <si>
    <t>http://www.euronova-italia.it/wcsstore/EuroCAS/repository/517/517443_a/517443_a.jpg</t>
  </si>
  <si>
    <t>http://www.euronova-italia.it/wcsstore/EuroCAS/repository/517/517443_sl/517443_sl.jpg</t>
  </si>
  <si>
    <t>Candles Cactus 6 pieces</t>
  </si>
  <si>
    <t>http://www.euronova-italia.it/wcsstore/EuroCAS/repository/517/517541_sl/517541_sl.jpg</t>
  </si>
  <si>
    <t>Set of 6 Cactus candles with a very original shape. In wax. Measures cm 3,5Øx5,5h each.</t>
  </si>
  <si>
    <t>Cactus mug 2 pieces</t>
  </si>
  <si>
    <t>http://www.euronova-italia.it/wcsstore/EuroCAS/repository/517/517573_sl/517573_sl.jpg</t>
  </si>
  <si>
    <t>http://www.euronova-italia.it/wcsstore/EuroCAS/repository/517/517573_sl_1/517573_sl_1.jpg</t>
  </si>
  <si>
    <t>http://www.euronova-italia.it/wcsstore/EuroCAS/repository/517/517573_a/517573_a.jpg</t>
  </si>
  <si>
    <t>Lavender perfume box</t>
  </si>
  <si>
    <t>http://www.euronova-italia.it/wcsstore/EuroCAS/repository/517/517605_sl/517605_sl.jpg</t>
  </si>
  <si>
    <t>http://www.euronova-italia.it/wcsstore/EuroCAS/repository/517/517605_a/517605_a.jpg</t>
  </si>
  <si>
    <t>10pcs mosquito coils</t>
  </si>
  <si>
    <t>http://www.euronova-italia.it/wcsstore/EuroCAS/repository/517/517646_sl/517646_sl.jpg</t>
  </si>
  <si>
    <t>http://www.euronova-italia.it/wcsstore/EuroCAS/repository/517/517646_a/517646_a.jpg</t>
  </si>
  <si>
    <t>http://www.euronova-italia.it/wcsstore/EuroCAS/repository/517/517646_b/517646_b.jpg</t>
  </si>
  <si>
    <t>http://www.euronova-italia.it/wcsstore/EuroCAS/repository/517/517646_f/517646_f.jpg</t>
  </si>
  <si>
    <t>http://www.euronova-italia.it/wcsstore/EuroCAS/repository/517/517646_c/517646_c.jpg</t>
  </si>
  <si>
    <t>http://www.euronova-italia.it/wcsstore/EuroCAS/repository/517/517646_d/517646_d.jpg</t>
  </si>
  <si>
    <t>http://www.euronova-italia.it/wcsstore/EuroCAS/repository/517/517646_g/517646_g.jpg</t>
  </si>
  <si>
    <t>http://www.euronova-italia.it/wcsstore/EuroCAS/repository/517/517646_j/517646_j.jpg</t>
  </si>
  <si>
    <t>http://www.euronova-italia.it/wcsstore/EuroCAS/repository/517/517646_l/517646_l.jpg</t>
  </si>
  <si>
    <t>Pineapple candles 6 pieces</t>
  </si>
  <si>
    <t>http://www.euronova-italia.it/wcsstore/EuroCAS/repository/517/517665_sl/517665_sl.jpg</t>
  </si>
  <si>
    <t>Butterflies plates 12 pieces</t>
  </si>
  <si>
    <t>http://www.euronova-italia.it/wcsstore/EuroCAS/repository/517/517671_a/517671_a.jpg</t>
  </si>
  <si>
    <t>http://www.euronova-italia.it/wcsstore/EuroCAS/repository/517/517671_sl/517671_sl.jpg</t>
  </si>
  <si>
    <t>Ceramic</t>
  </si>
  <si>
    <t>Stain remover</t>
  </si>
  <si>
    <t>http://www.euronova-italia.it/wcsstore/EuroCAS/repository/520/520196_sl_1/520196_sl_1.jpg</t>
  </si>
  <si>
    <t>http://www.euronova-italia.it/wcsstore/EuroCAS/repository/520/520196_b/520196_b.jpg</t>
  </si>
  <si>
    <t>Rotisserie in steel</t>
  </si>
  <si>
    <t>http://www.euronova-italia.it/wcsstore/EuroCAS/repository/521/521306_sl/521306_sl.jpg</t>
  </si>
  <si>
    <t>http://www.euronova-italia.it/wcsstore/EuroCAS/repository/521/521306_a/521306_a.jpg</t>
  </si>
  <si>
    <t>Sunflowers ironing board cover</t>
  </si>
  <si>
    <t>http://www.euronova-italia.it/wcsstore/EuroCAS/repository/523/523060_sl/523060_sl.jpg</t>
  </si>
  <si>
    <t>100%_cotton</t>
  </si>
  <si>
    <t>Thread needles</t>
  </si>
  <si>
    <t>http://www.euronova-italia.it/wcsstore/EuroCAS/repository/531/531726_sl/531726_sl.jpg</t>
  </si>
  <si>
    <t>http://www.euronova-italia.it/wcsstore/EuroCAS/repository/531/531726/531726.jpg</t>
  </si>
  <si>
    <t>Ivy ironing board</t>
  </si>
  <si>
    <t>http://www.euronova-italia.it/wcsstore/EuroCAS/repository/541/541361_a/541361_a.jpg</t>
  </si>
  <si>
    <t>Ivy ironing board cover</t>
  </si>
  <si>
    <t>http://www.euronova-italia.it/wcsstore/EuroCAS/repository/541/541362_a/541362_a.jpg</t>
  </si>
  <si>
    <t>Sound bird</t>
  </si>
  <si>
    <t>http://www.euronova-italia.it/wcsstore/EuroCAS/repository/550/550728_sl/550728_sl.jpg</t>
  </si>
  <si>
    <t>http://www.euronova-italia.it/wcsstore/EuroCAS/repository/fornitori/15734/550/550728/550728.jpg</t>
  </si>
  <si>
    <t>http://www.euronova-italia.it/wcsstore/EuroCAS/repository/550/550728_sl_1/550728_sl_1.jpg</t>
  </si>
  <si>
    <t>Hair dryer cap</t>
  </si>
  <si>
    <t>http://www.euronova-italia.it/wcsstore/EuroCAS/repository/561/561969_c/561969_c.jpg</t>
  </si>
  <si>
    <t>http://www.euronova-italia.it/wcsstore/EuroCAS/repository/561/561969_a/561969_a.jpg</t>
  </si>
  <si>
    <t>http://www.euronova-italia.it/wcsstore/EuroCAS/repository/561/561969_sl/561969_sl.jpg</t>
  </si>
  <si>
    <t>http://www.euronova-italia.it/wcsstore/EuroCAS/repository/561/561969_b/561969_b.jpg</t>
  </si>
  <si>
    <t>Chop parsley</t>
  </si>
  <si>
    <t>http://www.euronova-italia.it/wcsstore/EuroCAS/repository/570/570200_b/570200_b.jpg</t>
  </si>
  <si>
    <t>http://www.euronova-italia.it/wcsstore/EuroCAS/repository/570/570200_sl/570200_sl.jpg</t>
  </si>
  <si>
    <t>http://www.euronova-italia.it/wcsstore/EuroCAS/repository/570/570200_a/570200_a.jpg</t>
  </si>
  <si>
    <t>Brush with massage balls</t>
  </si>
  <si>
    <t>http://www.euronova-italia.it/wcsstore/EuroCAS/repository/570/570310/570310.jpg</t>
  </si>
  <si>
    <t>http://www.euronova-italia.it/wcsstore/EuroCAS/repository/570/570310_sl_1/570310_sl_1.jpg</t>
  </si>
  <si>
    <t>http://www.euronova-italia.it/wcsstore/EuroCAS/repository/570/570310_b/570310_b.jpg</t>
  </si>
  <si>
    <t>Bag holder to hang</t>
  </si>
  <si>
    <t>http://www.euronova-italia.it/wcsstore/EuroCAS/repository/570/570579_sl/570579_sl.jpg</t>
  </si>
  <si>
    <t>http://www.euronova-italia.it/wcsstore/EuroCAS/repository/570/570579_b/570579_b.jpg</t>
  </si>
  <si>
    <t>Exercise pedal</t>
  </si>
  <si>
    <t>http://www.euronova-italia.it/wcsstore/EuroCAS/repository/570/570696_sl/570696_sl.jpg</t>
  </si>
  <si>
    <t>http://www.euronova-italia.it/wcsstore/EuroCAS/repository/570/570696_a/570696_a.jpg</t>
  </si>
  <si>
    <t>6 Pieces Washing Machine Balls</t>
  </si>
  <si>
    <t>http://www.euronova-italia.it/wcsstore/EuroCAS/repository/570/570837/570837.jpg</t>
  </si>
  <si>
    <t>http://www.euronova-italia.it/wcsstore/EuroCAS/repository/570/570837_sl_1/570837_sl_1.jpg</t>
  </si>
  <si>
    <t>http://www.euronova-italia.it/wcsstore/EuroCAS/repository/570/570837_a/570837_a.jpg</t>
  </si>
  <si>
    <t>Breader 3 trays</t>
  </si>
  <si>
    <t>http://www.euronova-italia.it/wcsstore/EuroCAS/repository/571/571123_b/571123_b.jpg</t>
  </si>
  <si>
    <t>http://www.euronova-italia.it/wcsstore/EuroCAS/repository/571/571123_sl/571123_sl.jpg</t>
  </si>
  <si>
    <t>Tweezers with lens</t>
  </si>
  <si>
    <t>http://www.euronova-italia.it/wcsstore/EuroCAS/repository/571/571124_c/571124_c.jpg</t>
  </si>
  <si>
    <t>Pumice stone degreaser 2 pieces</t>
  </si>
  <si>
    <t>http://www.euronova-italia.it/wcsstore/EuroCAS/repository/571/571431_a/571431_a.jpg</t>
  </si>
  <si>
    <t>http://www.euronova-italia.it/wcsstore/EuroCAS/repository/571/571431_sl/571431_sl.jpg</t>
  </si>
  <si>
    <t>http://www.euronova-italia.it/wcsstore/EuroCAS/repository/571/571431_b/571431_b.jpg</t>
  </si>
  <si>
    <t>Sunflowers stickers 18 pieces</t>
  </si>
  <si>
    <t>http://www.euronova-italia.it/wcsstore/EuroCAS/repository/571/571606_a/571606_a.jpg</t>
  </si>
  <si>
    <t>http://www.euronova-italia.it/wcsstore/EuroCAS/repository/571/571606_sl/571606_sl.jpg</t>
  </si>
  <si>
    <t>http://www.euronova-italia.it/wcsstore/EuroCAS/repository/571/571606/571606.jpg</t>
  </si>
  <si>
    <t>12pcs Easy Threader Needles</t>
  </si>
  <si>
    <t>http://www.euronova-italia.it/wcsstore/EuroCAS/repository/571/571607_sl/571607_sl.jpg</t>
  </si>
  <si>
    <t>http://www.euronova-italia.it/wcsstore/EuroCAS/repository/571/571607_b/571607_b.jpg</t>
  </si>
  <si>
    <t>http://www.euronova-italia.it/wcsstore/EuroCAS/repository/571/571607/571607.jpg</t>
  </si>
  <si>
    <t>Ecological solar shower</t>
  </si>
  <si>
    <t>http://www.euronova-italia.it/wcsstore/EuroCAS/repository/571/571676_c/571676_c.jpg</t>
  </si>
  <si>
    <t>http://www.euronova-italia.it/wcsstore/EuroCAS/repository/571/571676_sl/571676_sl.jpg</t>
  </si>
  <si>
    <t>Sunflowers adhesive labels 100 pieces</t>
  </si>
  <si>
    <t>http://www.euronova-italia.it/wcsstore/EuroCAS/repository/571/571842_a/571842_a.jpg</t>
  </si>
  <si>
    <t>http://www.euronova-italia.it/wcsstore/EuroCAS/repository/571/571842_sl/571842_sl.jpg</t>
  </si>
  <si>
    <t>Mirror adhesive film</t>
  </si>
  <si>
    <t>http://www.euronova-italia.it/wcsstore/EuroCAS/repository/572/572000_b/572000_b.jpg</t>
  </si>
  <si>
    <t>http://www.euronova-italia.it/wcsstore/EuroCAS/repository/572/572000_sl/572000_sl.jpg</t>
  </si>
  <si>
    <t>http://www.euronova-italia.it/wcsstore/EuroCAS/repository/572/572000_a/572000_a.jpg</t>
  </si>
  <si>
    <t>http://www.euronova-italia.it/wcsstore/EuroCAS/repository/572/572000/572000.jpg</t>
  </si>
  <si>
    <t>Luminous pebbles 100 pieces</t>
  </si>
  <si>
    <t>http://www.euronova-italia.it/wcsstore/EuroCAS/repository/572/572213_sl_2/572213_sl_2.jpg</t>
  </si>
  <si>
    <t>http://www.euronova-italia.it/wcsstore/EuroCAS/repository/572/572213/572213.jpg</t>
  </si>
  <si>
    <t>http://www.euronova-italia.it/wcsstore/EuroCAS/repository/572/572213_a/572213_a.jpg</t>
  </si>
  <si>
    <t>http://www.euronova-italia.it/wcsstore/EuroCAS/repository/572/572213_b/572213_b.jpg</t>
  </si>
  <si>
    <t>Space saving basket 2 pieces</t>
  </si>
  <si>
    <t>http://www.euronova-italia.it/wcsstore/EuroCAS/repository/572/572263_c/572263_c.jpg</t>
  </si>
  <si>
    <t>http://www.euronova-italia.it/wcsstore/EuroCAS/repository/572/572263_sl_2/572263_sl_2.jpg</t>
  </si>
  <si>
    <t>http://www.euronova-italia.it/wcsstore/EuroCAS/repository/572/572263_sl_1/572263_sl_1.jpg</t>
  </si>
  <si>
    <t>http://www.euronova-italia.it/wcsstore/EuroCAS/repository/572/572263_b/572263_b.jpg</t>
  </si>
  <si>
    <t>Flexible radiator cleaner</t>
  </si>
  <si>
    <t>http://www.euronova-italia.it/wcsstore/EuroCAS/repository/572/572281/572281.jpg</t>
  </si>
  <si>
    <t>http://www.euronova-italia.it/wcsstore/EuroCAS/repository/572/572281_sl/572281_sl.jpg</t>
  </si>
  <si>
    <t>http://www.euronova-italia.it/wcsstore/EuroCAS/repository/572/572281_a/572281_a.jpg</t>
  </si>
  <si>
    <t>Maxi pullover</t>
  </si>
  <si>
    <t>http://www.euronova-italia.it/wcsstore/EuroCAS/repository/572/572508_c/572508_c.jpg</t>
  </si>
  <si>
    <t>http://www.euronova-italia.it/wcsstore/EuroCAS/repository/572/572508_sl_3/572508_sl_3.jpg</t>
  </si>
  <si>
    <t>http://www.euronova-italia.it/wcsstore/EuroCAS/repository/572/572508_d/572508_d.jpg</t>
  </si>
  <si>
    <t>http://www.euronova-italia.it/wcsstore/EuroCAS/repository/572/572508_g/572508_g.jpg</t>
  </si>
  <si>
    <t>http://www.euronova-italia.it/wcsstore/EuroCAS/repository/572/572508_b/572508_b.jpg</t>
  </si>
  <si>
    <t>http://www.euronova-italia.it/wcsstore/EuroCAS/repository/572/572508_f/572508_f.jpg</t>
  </si>
  <si>
    <t>http://www.euronova-italia.it/wcsstore/EuroCAS/repository/572/572508_e/572508_e.jpg</t>
  </si>
  <si>
    <t>Tub tape</t>
  </si>
  <si>
    <t>http://www.euronova-italia.it/wcsstore/EuroCAS/repository/572/572664_a/572664_a.jpg</t>
  </si>
  <si>
    <t>http://www.euronova-italia.it/wcsstore/EuroCAS/repository/572/572664_sl/572664_sl.jpg</t>
  </si>
  <si>
    <t>Touch light with 3pcs LED</t>
  </si>
  <si>
    <t>http://www.euronova-italia.it/wcsstore/EuroCAS/repository/572/572716_sl_1/572716_sl_1.jpg</t>
  </si>
  <si>
    <t>http://www.euronova-italia.it/wcsstore/EuroCAS/repository/572/572716_e/572716_e.jpg</t>
  </si>
  <si>
    <t>http://www.euronova-italia.it/wcsstore/EuroCAS/repository/572/572716_f/572716_f.jpg</t>
  </si>
  <si>
    <t>Electric hair remover</t>
  </si>
  <si>
    <t>http://www.euronova-italia.it/wcsstore/EuroCAS/repository/572/572986_b/572986_b.jpg</t>
  </si>
  <si>
    <t>http://www.euronova-italia.it/wcsstore/EuroCAS/repository/572/572986_d/572986_d.jpg</t>
  </si>
  <si>
    <t>http://www.euronova-italia.it/wcsstore/EuroCAS/repository/572/572986_a/572986_a.jpg</t>
  </si>
  <si>
    <t>Giant scoop</t>
  </si>
  <si>
    <t>http://www.euronova-italia.it/wcsstore/EuroCAS/repository/573/573258_c/573258_c.jpg</t>
  </si>
  <si>
    <t>http://www.euronova-italia.it/wcsstore/EuroCAS/repository/573/573258_sl_1/573258_sl_1.jpg</t>
  </si>
  <si>
    <t>http://www.euronova-italia.it/wcsstore/EuroCAS/repository/573/573258_b/573258_b.jpg</t>
  </si>
  <si>
    <t>http://www.euronova-italia.it/wcsstore/EuroCAS/repository/573/573258/573258.jpg</t>
  </si>
  <si>
    <t>http://www.euronova-italia.it/wcsstore/EuroCAS/repository/573/573258_a/573258_a.jpg</t>
  </si>
  <si>
    <t>Nail scissors</t>
  </si>
  <si>
    <t>http://www.euronova-italia.it/wcsstore/EuroCAS/repository/573/573259_a/573259_a.jpg</t>
  </si>
  <si>
    <t>http://www.euronova-italia.it/wcsstore/EuroCAS/repository/573/573259_b/573259_b.jpg</t>
  </si>
  <si>
    <t>Ladybug vacuum cleaner</t>
  </si>
  <si>
    <t>http://www.euronova-italia.it/wcsstore/EuroCAS/repository/573/573275/573275.jpg</t>
  </si>
  <si>
    <t>http://www.euronova-italia.it/wcsstore/EuroCAS/repository/573/573275_b/573275_b.jpg</t>
  </si>
  <si>
    <t>Ice mat</t>
  </si>
  <si>
    <t>http://www.euronova-italia.it/wcsstore/EuroCAS/repository/573/573292_a/573292_a.jpg</t>
  </si>
  <si>
    <t>http://www.euronova-italia.it/wcsstore/EuroCAS/repository/573/573292_sl/573292_sl.jpg</t>
  </si>
  <si>
    <t>Support for pumps</t>
  </si>
  <si>
    <t>http://www.euronova-italia.it/wcsstore/EuroCAS/repository/573/573294_a/573294_a.jpg</t>
  </si>
  <si>
    <t>Scarecrow owl</t>
  </si>
  <si>
    <t>http://www.euronova-italia.it/wcsstore/EuroCAS/repository/573/573327_sl_1/573327_sl_1.jpg</t>
  </si>
  <si>
    <t>http://www.euronova-italia.it/wcsstore/EuroCAS/repository/573/573327_b/573327_b.jpg</t>
  </si>
  <si>
    <t>http://www.euronova-italia.it/wcsstore/EuroCAS/repository/573/573327_e/573327_e.jpg</t>
  </si>
  <si>
    <t>http://www.euronova-italia.it/wcsstore/EuroCAS/repository/573/573327_f/573327_f.jpg</t>
  </si>
  <si>
    <t>2 Pieces Trouser Rack</t>
  </si>
  <si>
    <t>http://www.euronova-italia.it/wcsstore/EuroCAS/repository/573/573363_c/573363_c.jpg</t>
  </si>
  <si>
    <t>http://www.euronova-italia.it/wcsstore/EuroCAS/repository/573/573363_sl/573363_sl.jpg</t>
  </si>
  <si>
    <t>2 pcs shirt holder</t>
  </si>
  <si>
    <t>http://www.euronova-italia.it/wcsstore/EuroCAS/repository/573/573364_c/573364_c.jpg</t>
  </si>
  <si>
    <t>http://www.euronova-italia.it/wcsstore/EuroCAS/repository/573/573364_sl/573364_sl.jpg</t>
  </si>
  <si>
    <t>http://www.euronova-italia.it/wcsstore/EuroCAS/repository/573/573364_b/573364_b.jpg</t>
  </si>
  <si>
    <t>3 trays with support</t>
  </si>
  <si>
    <t>http://www.euronova-italia.it/wcsstore/EuroCAS/repository/573/573392_c/573392_c.jpg</t>
  </si>
  <si>
    <t>http://www.euronova-italia.it/wcsstore/EuroCAS/repository/573/573392_sl_3/573392_sl_3.jpg</t>
  </si>
  <si>
    <t>http://www.euronova-italia.it/wcsstore/EuroCAS/repository/573/573392_sl_4/573392_sl_4.jpg</t>
  </si>
  <si>
    <t>http://www.euronova-italia.it/wcsstore/EuroCAS/repository/573/573392_e/573392_e.jpg</t>
  </si>
  <si>
    <t>http://www.euronova-italia.it/wcsstore/EuroCAS/repository/573/573392_f/573392_f.jpg</t>
  </si>
  <si>
    <t>http://www.euronova-italia.it/wcsstore/EuroCAS/repository/573/573392_d/573392_d.jpg</t>
  </si>
  <si>
    <t>http://www.euronova-italia.it/wcsstore/EuroCAS/repository/573/573392_g/573392_g.jpg</t>
  </si>
  <si>
    <t>http://www.euronova-italia.it/wcsstore/EuroCAS/repository/573/573392_h/573392_h.jpg</t>
  </si>
  <si>
    <t>http://www.euronova-italia.it/wcsstore/EuroCAS/repository/573/573392_i/573392_i.jpg</t>
  </si>
  <si>
    <t>Seated stepper</t>
  </si>
  <si>
    <t>http://www.euronova-italia.it/wcsstore/EuroCAS/repository/573/573439_sl/573439_sl.jpg</t>
  </si>
  <si>
    <t>http://www.euronova-italia.it/wcsstore/EuroCAS/repository/573/573439_b/573439_b.jpg</t>
  </si>
  <si>
    <t>http://www.euronova-italia.it/wcsstore/EuroCAS/repository/573/573439_a/573439_a.jpg</t>
  </si>
  <si>
    <t>Hand shower</t>
  </si>
  <si>
    <t>http://www.euronova-italia.it/wcsstore/EuroCAS/repository/573/573690/573690.jpg</t>
  </si>
  <si>
    <t>http://www.euronova-italia.it/wcsstore/EuroCAS/repository/573/573690_sl/573690_sl.jpg</t>
  </si>
  <si>
    <t>http://www.euronova-italia.it/wcsstore/EuroCAS/repository/573/573690_a/573690_a.jpg</t>
  </si>
  <si>
    <t>Floating egg cooker 2 pcs</t>
  </si>
  <si>
    <t>http://www.euronova-italia.it/wcsstore/EuroCAS/repository/573/573935_a/573935_a.jpg</t>
  </si>
  <si>
    <t>http://www.euronova-italia.it/wcsstore/EuroCAS/repository/573/573935_sl/573935_sl.jpg</t>
  </si>
  <si>
    <t>30 pieces anti-mark clips</t>
  </si>
  <si>
    <t>http://www.euronova-italia.it/wcsstore/EuroCAS/repository/574/574504/574504.jpg</t>
  </si>
  <si>
    <t>http://www.euronova-italia.it/wcsstore/EuroCAS/repository/574/574504_b/574504_b.jpg</t>
  </si>
  <si>
    <t>5pcs Adjustable Buttons</t>
  </si>
  <si>
    <t>http://www.euronova-italia.it/wcsstore/EuroCAS/repository/574/574580/574580.jpg</t>
  </si>
  <si>
    <t>http://www.euronova-italia.it/wcsstore/EuroCAS/repository/574/574580_a/574580_a.jpg</t>
  </si>
  <si>
    <t>Slimming belt</t>
  </si>
  <si>
    <t>http://www.euronova-italia.it/wcsstore/EuroCAS/repository/574/574965_b/574965_b.jpg</t>
  </si>
  <si>
    <t>http://www.euronova-italia.it/wcsstore/EuroCAS/repository/574/574965_sl_1/574965_sl_1.jpg</t>
  </si>
  <si>
    <t>http://www.euronova-italia.it/wcsstore/EuroCAS/repository/574/574965_a/574965_a.jpg</t>
  </si>
  <si>
    <t>Elastic waistband</t>
  </si>
  <si>
    <t>http://www.euronova-italia.it/wcsstore/EuroCAS/repository/575/575017/575017.jpg</t>
  </si>
  <si>
    <t>http://www.euronova-italia.it/wcsstore/EuroCAS/repository/575/575017_e/575017_e.jpg</t>
  </si>
  <si>
    <t>http://www.euronova-italia.it/wcsstore/EuroCAS/repository/575/575017_b/575017_b.jpg</t>
  </si>
  <si>
    <t>Teeth whitener</t>
  </si>
  <si>
    <t>http://www.euronova-italia.it/wcsstore/EuroCAS/repository/575/575587_sl_1/575587_sl_1.jpg</t>
  </si>
  <si>
    <t>http://www.euronova-italia.it/wcsstore/EuroCAS/repository/575/575587_a/575587_a.jpg</t>
  </si>
  <si>
    <t>Glass cleaner with accessories</t>
  </si>
  <si>
    <t>2 Pieces Sofa Cover Tube</t>
  </si>
  <si>
    <t>http://www.euronova-italia.it/wcsstore/EuroCAS/repository/575/575899/575899.jpg</t>
  </si>
  <si>
    <t>http://www.euronova-italia.it/wcsstore/EuroCAS/repository/575/575899_sl_1/575899_sl_1.jpg</t>
  </si>
  <si>
    <t>2 Pieces Tubular Bandage</t>
  </si>
  <si>
    <t>http://www.euronova-italia.it/wcsstore/EuroCAS/repository/575/575902_d/575902_d.jpg</t>
  </si>
  <si>
    <t>http://www.euronova-italia.it/wcsstore/EuroCAS/repository/575/575902_sl/575902_sl.jpg</t>
  </si>
  <si>
    <t>http://www.euronova-italia.it/wcsstore/EuroCAS/repository/575/575902_a/575902_a.jpg</t>
  </si>
  <si>
    <t>2 Pieces Foot Pad</t>
  </si>
  <si>
    <t>http://www.euronova-italia.it/wcsstore/EuroCAS/repository/575/575904_b/575904_b.jpg</t>
  </si>
  <si>
    <t>http://www.euronova-italia.it/wcsstore/EuroCAS/repository/575/575904_c/575904_c.jpg</t>
  </si>
  <si>
    <t>Metal cleaner wadding</t>
  </si>
  <si>
    <t>http://www.euronova-italia.it/wcsstore/EuroCAS/repository/576/576103/576103.jpg</t>
  </si>
  <si>
    <t>http://www.euronova-italia.it/wcsstore/EuroCAS/repository/576/576103_sl_1/576103_sl_1.jpg</t>
  </si>
  <si>
    <t>Wash bowl</t>
  </si>
  <si>
    <t>http://www.euronova-italia.it/wcsstore/EuroCAS/repository/576/576158_b/576158_b.jpg</t>
  </si>
  <si>
    <t>http://www.euronova-italia.it/wcsstore/EuroCAS/repository/576/576158/576158.jpg</t>
  </si>
  <si>
    <t>Toe Separator Socks 2 pcs</t>
  </si>
  <si>
    <t>http://www.euronova-italia.it/wcsstore/EuroCAS/repository/576/576598_b/576598_b.jpg</t>
  </si>
  <si>
    <t>http://www.euronova-italia.it/wcsstore/EuroCAS/repository/576/576598_sl_1/576598_sl_1.jpg</t>
  </si>
  <si>
    <t>Electric knife sharpener</t>
  </si>
  <si>
    <t>http://www.euronova-italia.it/wcsstore/EuroCAS/repository/576/576689/576689.jpg</t>
  </si>
  <si>
    <t>http://www.euronova-italia.it/wcsstore/EuroCAS/repository/576/576689_d/576689_d.jpg</t>
  </si>
  <si>
    <t>http://www.euronova-italia.it/wcsstore/EuroCAS/repository/576/576689_a/576689_a.jpg</t>
  </si>
  <si>
    <t>http://www.euronova-italia.it/wcsstore/EuroCAS/repository/576/576689_b/576689_b.jpg</t>
  </si>
  <si>
    <t>Bicycle cover</t>
  </si>
  <si>
    <t>http://www.euronova-italia.it/wcsstore/EuroCAS/repository/576/576766_a/576766_a.jpg</t>
  </si>
  <si>
    <t>Gel pad</t>
  </si>
  <si>
    <t>http://www.euronova-italia.it/wcsstore/EuroCAS/repository/576/576953_a/576953_a.jpg</t>
  </si>
  <si>
    <t>Telescopic tile cleaner</t>
  </si>
  <si>
    <t>http://www.euronova-italia.it/wcsstore/EuroCAS/repository/577/577125_b/577125_b.jpg</t>
  </si>
  <si>
    <t>http://www.euronova-italia.it/wcsstore/EuroCAS/repository/577/577125_sl/577125_sl.jpg</t>
  </si>
  <si>
    <t>Wooden sticks 6 pieces</t>
  </si>
  <si>
    <t>http://www.euronova-italia.it/wcsstore/EuroCAS/repository/577/577268_sl/577268_sl.jpg</t>
  </si>
  <si>
    <t>http://www.euronova-italia.it/wcsstore/EuroCAS/repository/577/577268_a/577268_a.jpg</t>
  </si>
  <si>
    <t>http://www.euronova-italia.it/wcsstore/EuroCAS/repository/577/577268/577268.jpg</t>
  </si>
  <si>
    <t>Toilet support with magazine rack</t>
  </si>
  <si>
    <t>http://www.euronova-italia.it/wcsstore/EuroCAS/repository/577/577698/577698.jpg</t>
  </si>
  <si>
    <t>http://www.euronova-italia.it/wcsstore/EuroCAS/repository/577/577698_sl/577698_sl.jpg</t>
  </si>
  <si>
    <t>Vacuum cleaner hose</t>
  </si>
  <si>
    <t>http://www.euronova-italia.it/wcsstore/EuroCAS/repository/578/578392_c/578392_c.jpg</t>
  </si>
  <si>
    <t>http://www.euronova-italia.it/wcsstore/EuroCAS/repository/578/578392_sl/578392_sl.jpg</t>
  </si>
  <si>
    <t>http://www.euronova-italia.it/wcsstore/EuroCAS/repository/578/578392_b/578392_b.jpg</t>
  </si>
  <si>
    <t>Save space</t>
  </si>
  <si>
    <t>http://www.euronova-italia.it/wcsstore/EuroCAS/repository/579/579099/579099.jpg</t>
  </si>
  <si>
    <t>http://www.euronova-italia.it/wcsstore/EuroCAS/repository/579/579099_sl/579099_sl.jpg</t>
  </si>
  <si>
    <t>http://www.euronova-italia.it/wcsstore/EuroCAS/repository/579/579099_a/579099_a.jpg</t>
  </si>
  <si>
    <t>Floor cleaning slippers</t>
  </si>
  <si>
    <t>http://www.euronova-italia.it/wcsstore/EuroCAS/repository/fornitori/15967/579/579578/579578_579578_d.jpg</t>
  </si>
  <si>
    <t>http://www.euronova-italia.it/wcsstore/EuroCAS/repository/fornitori/15967/579/579578/579578.jpg</t>
  </si>
  <si>
    <t>http://www.euronova-italia.it/wcsstore/EuroCAS/repository/fornitori/15967/579/579578/579578_579578_b.jpg</t>
  </si>
  <si>
    <t>http://www.euronova-italia.it/wcsstore/EuroCAS/repository/fornitori/15967/579/579578/579578_579578_c.jpg</t>
  </si>
  <si>
    <t>Universal opener</t>
  </si>
  <si>
    <t>http://www.euronova-italia.it/wcsstore/EuroCAS/repository/579/579907/579907.jpg</t>
  </si>
  <si>
    <t>http://www.euronova-italia.it/wcsstore/EuroCAS/repository/579/579907_sl_1/579907_sl_1.jpg</t>
  </si>
  <si>
    <t>Extendable shoe stretcher 2 pieces</t>
  </si>
  <si>
    <t>http://www.euronova-italia.it/wcsstore/EuroCAS/repository/579/579932_sl_1/579932_sl_1.jpg</t>
  </si>
  <si>
    <t>http://www.euronova-italia.it/wcsstore/EuroCAS/repository/579/579932_b/579932_b.jpg</t>
  </si>
  <si>
    <t>http://www.euronova-italia.it/wcsstore/EuroCAS/repository/579/579932_a/579932_a.jpg</t>
  </si>
  <si>
    <t>http://www.euronova-italia.it/wcsstore/EuroCAS/repository/579/579932_c/579932_c.jpg</t>
  </si>
  <si>
    <t>Heat diffuser</t>
  </si>
  <si>
    <t>http://www.euronova-italia.it/wcsstore/EuroCAS/repository/579/579999_b/579999_b.jpg</t>
  </si>
  <si>
    <t>http://www.euronova-italia.it/wcsstore/EuroCAS/repository/579/579999_a/579999_a.jpg</t>
  </si>
  <si>
    <t>http://www.euronova-italia.it/wcsstore/EuroCAS/repository/579/579999/579999.jpg</t>
  </si>
  <si>
    <t>Rooting powder</t>
  </si>
  <si>
    <t>http://www.euronova-italia.it/wcsstore/EuroCAS/repository/580/580476_a/580476_a.jpg</t>
  </si>
  <si>
    <t>http://www.euronova-italia.it/wcsstore/EuroCAS/repository/580/580476_b/580476_b.jpg</t>
  </si>
  <si>
    <t>Mobile magnifying glasses</t>
  </si>
  <si>
    <t>http://www.euronova-italia.it/wcsstore/EuroCAS/repository/581/581271/581271.jpg</t>
  </si>
  <si>
    <t>Sunflower cake tins 3 pieces</t>
  </si>
  <si>
    <t>http://www.euronova-italia.it/wcsstore/EuroCAS/repository/581/581301_sl/581301_sl.jpg</t>
  </si>
  <si>
    <t>http://www.euronova-italia.it/wcsstore/EuroCAS/repository/581/581301_b/581301_b.jpg</t>
  </si>
  <si>
    <t>http://www.euronova-italia.it/wcsstore/EuroCAS/repository/581/581301_a/581301_a.jpg</t>
  </si>
  <si>
    <t>Armchair cushion</t>
  </si>
  <si>
    <t>http://www.euronova-italia.it/wcsstore/EuroCAS/repository/581/581312_a/581312_a.jpg</t>
  </si>
  <si>
    <t>http://www.euronova-italia.it/wcsstore/EuroCAS/repository/581/581312_sl/581312_sl.jpg</t>
  </si>
  <si>
    <t>http://www.euronova-italia.it/wcsstore/EuroCAS/repository/581/581312_b/581312_b.jpg</t>
  </si>
  <si>
    <t>Protect wall Tulips</t>
  </si>
  <si>
    <t>http://www.euronova-italia.it/wcsstore/EuroCAS/repository/581/581322_a/581322_a.jpg</t>
  </si>
  <si>
    <t>http://www.euronova-italia.it/wcsstore/EuroCAS/repository/581/581322_sl/581322_sl.jpg</t>
  </si>
  <si>
    <t>Multicolor</t>
  </si>
  <si>
    <t>Guide for slicing</t>
  </si>
  <si>
    <t>http://www.euronova-italia.it/wcsstore/EuroCAS/repository/581/581326_sl/581326_sl.jpg</t>
  </si>
  <si>
    <t>http://www.euronova-italia.it/wcsstore/EuroCAS/repository/581/581326_sl_1/581326_sl_1.jpg</t>
  </si>
  <si>
    <t>Manual can opener</t>
  </si>
  <si>
    <t>http://www.euronova-italia.it/wcsstore/EuroCAS/repository/581/581328_a/581328_a.jpg</t>
  </si>
  <si>
    <t>http://www.euronova-italia.it/wcsstore/EuroCAS/repository/581/581328_sl/581328_sl.jpg</t>
  </si>
  <si>
    <t>4 Pieces Foot Pad</t>
  </si>
  <si>
    <t>http://www.euronova-italia.it/wcsstore/EuroCAS/repository/581/581807_b/581807_b.jpg</t>
  </si>
  <si>
    <t>http://www.euronova-italia.it/wcsstore/EuroCAS/repository/581/581807_sl_1/581807_sl_1.jpg</t>
  </si>
  <si>
    <t>http://www.euronova-italia.it/wcsstore/EuroCAS/repository/581/581807_a/581807_a.jpg</t>
  </si>
  <si>
    <t>Radiator cleaner brush</t>
  </si>
  <si>
    <t>http://www.euronova-italia.it/wcsstore/EuroCAS/repository/582/582151_a/582151_a.jpg</t>
  </si>
  <si>
    <t>Ironing cloth</t>
  </si>
  <si>
    <t>http://www.euronova-italia.it/wcsstore/EuroCAS/repository/582/582216_a/582216_a.jpg</t>
  </si>
  <si>
    <t>4 pcs multipurpose rubber bands</t>
  </si>
  <si>
    <t>http://www.euronova-italia.it/wcsstore/EuroCAS/repository/582/582352_b/582352_b.jpg</t>
  </si>
  <si>
    <t>http://www.euronova-italia.it/wcsstore/EuroCAS/repository/582/582352_sl_1/582352_sl_1.jpg</t>
  </si>
  <si>
    <t>http://www.euronova-italia.it/wcsstore/EuroCAS/repository/582/582352_d/582352_d.jpg</t>
  </si>
  <si>
    <t>http://www.euronova-italia.it/wcsstore/EuroCAS/repository/582/582352_c/582352_c.jpg</t>
  </si>
  <si>
    <t>Metal drying rack</t>
  </si>
  <si>
    <t>http://www.euronova-italia.it/wcsstore/EuroCAS/repository/582/582737_c/582737_c.jpg</t>
  </si>
  <si>
    <t>http://www.euronova-italia.it/wcsstore/EuroCAS/repository/582/582737_d/582737_d.jpg</t>
  </si>
  <si>
    <t>http://www.euronova-italia.it/wcsstore/EuroCAS/repository/582/582737_sl/582737_sl.jpg</t>
  </si>
  <si>
    <t>Adjustable LED lamp</t>
  </si>
  <si>
    <t>http://www.euronova-italia.it/wcsstore/EuroCAS/repository/582/582761_b/582761_b.jpg</t>
  </si>
  <si>
    <t>http://www.euronova-italia.it/wcsstore/EuroCAS/repository/582/582761_a/582761_a.jpg</t>
  </si>
  <si>
    <t>http://www.euronova-italia.it/wcsstore/EuroCAS/repository/583/583399/583399.jpg</t>
  </si>
  <si>
    <t>http://www.euronova-italia.it/wcsstore/EuroCAS/repository/583/583399_a/583399_a.jpg</t>
  </si>
  <si>
    <t>Cutting board with knife</t>
  </si>
  <si>
    <t>http://www.euronova-italia.it/wcsstore/EuroCAS/repository/584/584054_sl/584054_sl.jpg</t>
  </si>
  <si>
    <t>http://www.euronova-italia.it/wcsstore/EuroCAS/repository/584/584054_a/584054_a.jpg</t>
  </si>
  <si>
    <t>http://www.euronova-italia.it/wcsstore/EuroCAS/repository/584/584054_b/584054_b.jpg</t>
  </si>
  <si>
    <t>Distributor with tap</t>
  </si>
  <si>
    <t>http://www.euronova-italia.it/wcsstore/EuroCAS/repository/584/584232_sl/584232_sl.jpg</t>
  </si>
  <si>
    <t>http://www.euronova-italia.it/wcsstore/EuroCAS/repository/584/584232_a/584232_a.jpg</t>
  </si>
  <si>
    <t>Bench with container</t>
  </si>
  <si>
    <t>http://www.euronova-italia.it/wcsstore/EuroCAS/repository/584/584252_b/584252_b.jpg</t>
  </si>
  <si>
    <t>http://www.euronova-italia.it/wcsstore/EuroCAS/repository/584/584252_sl/584252_sl.jpg</t>
  </si>
  <si>
    <t>http://www.euronova-italia.it/wcsstore/EuroCAS/repository/584/584252_a/584252_a.jpg</t>
  </si>
  <si>
    <t>http://www.euronova-italia.it/wcsstore/EuroCAS/repository/584/584252_c/584252_c.jpg</t>
  </si>
  <si>
    <t>Lollipop mattress</t>
  </si>
  <si>
    <t>http://www.euronova-italia.it/wcsstore/EuroCAS/repository/584/584304_sl/584304_sl.jpg</t>
  </si>
  <si>
    <t>http://www.euronova-italia.it/wcsstore/EuroCAS/repository/584/584304_a/584304_a.jpg</t>
  </si>
  <si>
    <t>Sink organiser</t>
  </si>
  <si>
    <t>http://www.euronova-italia.it/wcsstore/EuroCAS/repository/585/585002_d/585002_d.jpg</t>
  </si>
  <si>
    <t>http://www.euronova-italia.it/wcsstore/EuroCAS/repository/585/585002_a/585002_a.jpg</t>
  </si>
  <si>
    <t>http://www.euronova-italia.it/wcsstore/EuroCAS/repository/585/585002_b/585002_b.jpg</t>
  </si>
  <si>
    <t>Radiator hook 6 pieces</t>
  </si>
  <si>
    <t>http://www.euronova-italia.it/wcsstore/EuroCAS/repository/585/585049_c/585049_c.jpg</t>
  </si>
  <si>
    <t>http://www.euronova-italia.it/wcsstore/EuroCAS/repository/585/585049_sl_2/585049_sl_2.jpg</t>
  </si>
  <si>
    <t>Support with capsule drawer</t>
  </si>
  <si>
    <t>http://www.euronova-italia.it/wcsstore/EuroCAS/repository/585/585114_c/585114_c.jpg</t>
  </si>
  <si>
    <t>http://www.euronova-italia.it/wcsstore/EuroCAS/repository/585/585114_sl/585114_sl.jpg</t>
  </si>
  <si>
    <t>http://www.euronova-italia.it/wcsstore/EuroCAS/repository/585/585114_a/585114_a.jpg</t>
  </si>
  <si>
    <t>Drawer roll</t>
  </si>
  <si>
    <t>http://www.euronova-italia.it/wcsstore/EuroCAS/repository/585/585156_sl/585156_sl.jpg</t>
  </si>
  <si>
    <t>http://www.euronova-italia.it/wcsstore/EuroCAS/repository/585/585156_a/585156_a.jpg</t>
  </si>
  <si>
    <t>Volumizing comb</t>
  </si>
  <si>
    <t>http://www.euronova-italia.it/wcsstore/EuroCAS/repository/585/585174_sl_1/585174_sl_1.jpg</t>
  </si>
  <si>
    <t>http://www.euronova-italia.it/wcsstore/EuroCAS/repository/585/585174_a/585174_a.jpg</t>
  </si>
  <si>
    <t>Night light drives away mice and insects</t>
  </si>
  <si>
    <t>http://www.euronova-italia.it/wcsstore/EuroCAS/repository/585/585193_b/585193_b.jpg</t>
  </si>
  <si>
    <t>http://www.euronova-italia.it/wcsstore/EuroCAS/repository/585/585193_sl_1/585193_sl_1.jpg</t>
  </si>
  <si>
    <t>http://www.euronova-italia.it/wcsstore/EuroCAS/repository/585/585193_a/585193_a.jpg</t>
  </si>
  <si>
    <t>Comic Memo 3 pieces</t>
  </si>
  <si>
    <t>http://www.euronova-italia.it/wcsstore/EuroCAS/repository/585/585314_sl/585314_sl.jpg</t>
  </si>
  <si>
    <t>http://www.euronova-italia.it/wcsstore/EuroCAS/repository/585/585314_a/585314_a.jpg</t>
  </si>
  <si>
    <t>http://www.euronova-italia.it/wcsstore/EuroCAS/repository/585/585314/585314.jpg</t>
  </si>
  <si>
    <t>Alarm clock with LEDs</t>
  </si>
  <si>
    <t>http://www.euronova-italia.it/wcsstore/EuroCAS/repository/585/585596_c/585596_c.jpg</t>
  </si>
  <si>
    <t>http://www.euronova-italia.it/wcsstore/EuroCAS/repository/585/585596_sl_1/585596_sl_1.jpg</t>
  </si>
  <si>
    <t>http://www.euronova-italia.it/wcsstore/EuroCAS/repository/585/585596_d/585596_d.jpg</t>
  </si>
  <si>
    <t>Manual document shredder</t>
  </si>
  <si>
    <t>http://www.euronova-italia.it/wcsstore/EuroCAS/repository/585/585597_sl_1/585597_sl_1.jpg</t>
  </si>
  <si>
    <t>http://www.euronova-italia.it/wcsstore/EuroCAS/repository/585/585597_b/585597_b.jpg</t>
  </si>
  <si>
    <t>Double draft excluder</t>
  </si>
  <si>
    <t>http://www.euronova-italia.it/wcsstore/EuroCAS/repository/586/586017/586017.jpg</t>
  </si>
  <si>
    <t>http://www.euronova-italia.it/wcsstore/EuroCAS/repository/586/586017_a/586017_a.jpg</t>
  </si>
  <si>
    <t>Toe protector 2 pieces</t>
  </si>
  <si>
    <t>http://www.euronova-italia.it/wcsstore/EuroCAS/repository/586/586033_d/586033_d.jpg</t>
  </si>
  <si>
    <t>http://www.euronova-italia.it/wcsstore/EuroCAS/repository/586/586033_c/586033_c.jpg</t>
  </si>
  <si>
    <t>Padded little toe sleeve 2 pieces</t>
  </si>
  <si>
    <t>http://www.euronova-italia.it/wcsstore/EuroCAS/repository/586/586034_b/586034_b.jpg</t>
  </si>
  <si>
    <t>http://www.euronova-italia.it/wcsstore/EuroCAS/repository/586/586034_a/586034_a.jpg</t>
  </si>
  <si>
    <t>Steel scissors 5 pieces</t>
  </si>
  <si>
    <t>http://www.euronova-italia.it/wcsstore/EuroCAS/repository/586/586058_c/586058_c.jpg</t>
  </si>
  <si>
    <t>Border Tulips 4 pieces</t>
  </si>
  <si>
    <t>http://www.euronova-italia.it/wcsstore/EuroCAS/repository/586/586108_a/586108_a.jpg</t>
  </si>
  <si>
    <t>http://www.euronova-italia.it/wcsstore/EuroCAS/repository/586/586108_c/586108_c.jpg</t>
  </si>
  <si>
    <t>12pcs Wire Spools</t>
  </si>
  <si>
    <t>http://www.euronova-italia.it/wcsstore/EuroCAS/repository/586/586122_a/586122_a.jpg</t>
  </si>
  <si>
    <t>Siphon cleaner sticks 12 pieces</t>
  </si>
  <si>
    <t>http://www.euronova-italia.it/wcsstore/EuroCAS/repository/586/586171_a/586171_a.jpg</t>
  </si>
  <si>
    <t>http://www.euronova-italia.it/wcsstore/EuroCAS/repository/586/586171_sl/586171_sl.jpg</t>
  </si>
  <si>
    <t>Multiple exercise equipment</t>
  </si>
  <si>
    <t>http://www.euronova-italia.it/wcsstore/EuroCAS/repository/586/586345_a/586345_a.jpg</t>
  </si>
  <si>
    <t>http://www.euronova-italia.it/wcsstore/EuroCAS/repository/586/586345_sl/586345_sl.jpg</t>
  </si>
  <si>
    <t>http://www.euronova-italia.it/wcsstore/EuroCAS/repository/586/586345/586345.jpg</t>
  </si>
  <si>
    <t>Postural relaxation cushion</t>
  </si>
  <si>
    <t>http://www.euronova-italia.it/wcsstore/EuroCAS/repository/586/586347_d/586347_d.jpg</t>
  </si>
  <si>
    <t>http://www.euronova-italia.it/wcsstore/EuroCAS/repository/586/586347_sl/586347_sl.jpg</t>
  </si>
  <si>
    <t>http://www.euronova-italia.it/wcsstore/EuroCAS/repository/586/586347_b/586347_b.jpg</t>
  </si>
  <si>
    <t>http://www.euronova-italia.it/wcsstore/EuroCAS/repository/586/586347_a/586347_a.jpg</t>
  </si>
  <si>
    <t>2pcs crevice cleaner brush</t>
  </si>
  <si>
    <t>http://www.euronova-italia.it/wcsstore/EuroCAS/repository/586/586366_b/586366_b.jpg</t>
  </si>
  <si>
    <t>http://www.euronova-italia.it/wcsstore/EuroCAS/repository/586/586366_sl_1/586366_sl_1.jpg</t>
  </si>
  <si>
    <t>http://www.euronova-italia.it/wcsstore/EuroCAS/repository/586/586366/586366.jpg</t>
  </si>
  <si>
    <t>2pcs tip protector</t>
  </si>
  <si>
    <t>http://www.euronova-italia.it/wcsstore/EuroCAS/repository/586/586394_a/586394_a.jpg</t>
  </si>
  <si>
    <t>http://www.euronova-italia.it/wcsstore/EuroCAS/repository/586/586394_sl/586394_sl.jpg</t>
  </si>
  <si>
    <t>Butterflies food cover 2 pieces</t>
  </si>
  <si>
    <t>http://www.euronova-italia.it/wcsstore/EuroCAS/repository/586/586404_c/586404_c.jpg</t>
  </si>
  <si>
    <t>http://www.euronova-italia.it/wcsstore/EuroCAS/repository/586/586404_sl/586404_sl.jpg</t>
  </si>
  <si>
    <t>http://www.euronova-italia.it/wcsstore/EuroCAS/repository/586/586404_b/586404_b.jpg</t>
  </si>
  <si>
    <t>Sunflowers screen curtain</t>
  </si>
  <si>
    <t>http://www.euronova-italia.it/wcsstore/EuroCAS/repository/586/586447_b/586447_b.jpg</t>
  </si>
  <si>
    <t>Lectern tray table</t>
  </si>
  <si>
    <t>http://www.euronova-italia.it/wcsstore/EuroCAS/repository/586/586577/586577.jpg</t>
  </si>
  <si>
    <t>http://www.euronova-italia.it/wcsstore/EuroCAS/repository/586/586577_sl_1/586577_sl_1.jpg</t>
  </si>
  <si>
    <t>http://www.euronova-italia.it/wcsstore/EuroCAS/repository/586/586577_b/586577_b.jpg</t>
  </si>
  <si>
    <t>8pcs chair feet</t>
  </si>
  <si>
    <t>http://www.euronova-italia.it/wcsstore/EuroCAS/repository/586/586594_b/586594_b.jpg</t>
  </si>
  <si>
    <t>http://www.euronova-italia.it/wcsstore/EuroCAS/repository/586/586594_sl_1/586594_sl_1.jpg</t>
  </si>
  <si>
    <t>http://www.euronova-italia.it/wcsstore/EuroCAS/repository/586/586594_a/586594_a.jpg</t>
  </si>
  <si>
    <t>http://www.euronova-italia.it/wcsstore/EuroCAS/repository/586/586594/586594.jpg</t>
  </si>
  <si>
    <t>Anti-aging rebalancing cream</t>
  </si>
  <si>
    <t>http://www.euronova-italia.it/wcsstore/EuroCAS/repository/587/587062_sl_2/587062_sl_2.jpg</t>
  </si>
  <si>
    <t>2 Pieces Big Toe Spacer Pad</t>
  </si>
  <si>
    <t>http://www.euronova-italia.it/wcsstore/EuroCAS/repository/587/587068_a/587068_a.jpg</t>
  </si>
  <si>
    <t>16pcs zip hooks</t>
  </si>
  <si>
    <t>http://www.euronova-italia.it/wcsstore/EuroCAS/repository/587/587207_c/587207_c.jpg</t>
  </si>
  <si>
    <t>http://www.euronova-italia.it/wcsstore/EuroCAS/repository/587/587207/587207.jpg</t>
  </si>
  <si>
    <t>Microfiber cloth 2 pieces</t>
  </si>
  <si>
    <t>http://www.euronova-italia.it/wcsstore/EuroCAS/repository/587/587210/587210.jpg</t>
  </si>
  <si>
    <t>http://www.euronova-italia.it/wcsstore/EuroCAS/repository/587/587210_a/587210_a.jpg</t>
  </si>
  <si>
    <t>Scarf holder and foulards 2 pieces</t>
  </si>
  <si>
    <t>http://www.euronova-italia.it/wcsstore/EuroCAS/repository/587/587283_a/587283_a.jpg</t>
  </si>
  <si>
    <t>http://www.euronova-italia.it/wcsstore/EuroCAS/repository/587/587283_sl/587283_sl.jpg</t>
  </si>
  <si>
    <t>2 Pieces Washing Machine Balls</t>
  </si>
  <si>
    <t>http://www.euronova-italia.it/wcsstore/EuroCAS/repository/587/587448_sl_1/587448_sl_1.jpg</t>
  </si>
  <si>
    <t>http://www.euronova-italia.it/wcsstore/EuroCAS/repository/587/587448_b/587448_b.jpg</t>
  </si>
  <si>
    <t>Butterfly hair clip 2pcs</t>
  </si>
  <si>
    <t>http://www.euronova-italia.it/wcsstore/EuroCAS/repository/587/587482_sl/587482_sl.jpg</t>
  </si>
  <si>
    <t>http://www.euronova-italia.it/wcsstore/EuroCAS/repository/587/587482_a/587482_a.jpg</t>
  </si>
  <si>
    <t>2 Pcs Multipurpose Rubber Bands</t>
  </si>
  <si>
    <t>http://www.euronova-italia.it/wcsstore/EuroCAS/repository/587/587597_sl/587597_sl.jpg</t>
  </si>
  <si>
    <t>http://www.euronova-italia.it/wcsstore/EuroCAS/repository/587/587597_a/587597_a.jpg</t>
  </si>
  <si>
    <t>http://www.euronova-italia.it/wcsstore/EuroCAS/repository/587/587597/587597.jpg</t>
  </si>
  <si>
    <t>http://www.euronova-italia.it/wcsstore/EuroCAS/repository/587/587771_a/587771_a.jpg</t>
  </si>
  <si>
    <t>Naked</t>
  </si>
  <si>
    <t>Pedicure roller</t>
  </si>
  <si>
    <t>http://www.euronova-italia.it/wcsstore/EuroCAS/repository/587/587802/587802.jpg</t>
  </si>
  <si>
    <t>http://www.euronova-italia.it/wcsstore/EuroCAS/repository/587/587802_sl_1/587802_sl_1.jpg</t>
  </si>
  <si>
    <t>http://www.euronova-italia.it/wcsstore/EuroCAS/repository/587/587802_a/587802_a.jpg</t>
  </si>
  <si>
    <t>4pcs Cake Decorating Stencils</t>
  </si>
  <si>
    <t>http://www.euronova-italia.it/wcsstore/EuroCAS/repository/587/587890/587890.jpg</t>
  </si>
  <si>
    <t>http://www.euronova-italia.it/wcsstore/EuroCAS/repository/587/587890_sl/587890_sl.jpg</t>
  </si>
  <si>
    <t>http://www.euronova-italia.it/wcsstore/EuroCAS/repository/587/587890_a/587890_a.jpg</t>
  </si>
  <si>
    <t>Giant food cover</t>
  </si>
  <si>
    <t>http://www.euronova-italia.it/wcsstore/EuroCAS/repository/588/588017_sl/588017_sl.jpg</t>
  </si>
  <si>
    <t>http://www.euronova-italia.it/wcsstore/EuroCAS/repository/588/588017_c/588017_c.jpg</t>
  </si>
  <si>
    <t>http://www.euronova-italia.it/wcsstore/EuroCAS/repository/588/588017_sl_1/588017_sl_1.jpg</t>
  </si>
  <si>
    <t>http://www.euronova-italia.it/wcsstore/EuroCAS/repository/588/588017_d/588017_d.jpg</t>
  </si>
  <si>
    <t>http://www.euronova-italia.it/wcsstore/EuroCAS/repository/588/588017_a/588017_a.jpg</t>
  </si>
  <si>
    <t>http://www.euronova-italia.it/wcsstore/EuroCAS/repository/588/588017/588017.jpg</t>
  </si>
  <si>
    <t>Multi-storey corner unit</t>
  </si>
  <si>
    <t>http://www.euronova-italia.it/wcsstore/EuroCAS/repository/588/588088/588088.jpg</t>
  </si>
  <si>
    <t>http://www.euronova-italia.it/wcsstore/EuroCAS/repository/588/588088_sl_1/588088_sl_1.jpg</t>
  </si>
  <si>
    <t>5 Pieces Fridge Mat</t>
  </si>
  <si>
    <t>http://www.euronova-italia.it/wcsstore/EuroCAS/repository/588/588089/588089.jpg</t>
  </si>
  <si>
    <t>http://www.euronova-italia.it/wcsstore/EuroCAS/repository/588/588089_sl/588089_sl.jpg</t>
  </si>
  <si>
    <t>http://www.euronova-italia.it/wcsstore/EuroCAS/repository/588/588089_a/588089_a.jpg</t>
  </si>
  <si>
    <t>Cervical collar</t>
  </si>
  <si>
    <t>http://www.euronova-italia.it/wcsstore/EuroCAS/repository/588/588099/588099.jpg</t>
  </si>
  <si>
    <t>http://www.euronova-italia.it/wcsstore/EuroCAS/repository/588/588099_sl_1/588099_sl_1.jpg</t>
  </si>
  <si>
    <t>Shower pillow</t>
  </si>
  <si>
    <t>http://www.euronova-italia.it/wcsstore/EuroCAS/repository/588/588112_sl/588112_sl.jpg</t>
  </si>
  <si>
    <t>http://www.euronova-italia.it/wcsstore/EuroCAS/repository/588/588112_b/588112_b.jpg</t>
  </si>
  <si>
    <t>Corset with magnets</t>
  </si>
  <si>
    <t>http://www.euronova-italia.it/wcsstore/EuroCAS/repository/588/588155/588155.jpg</t>
  </si>
  <si>
    <t>Nutcracker Squirrel</t>
  </si>
  <si>
    <t>http://www.euronova-italia.it/wcsstore/EuroCAS/repository/588/588500_sl/588500_sl.jpg</t>
  </si>
  <si>
    <t>http://www.euronova-italia.it/wcsstore/EuroCAS/repository/588/588500_a/588500_a.jpg</t>
  </si>
  <si>
    <t>Elastic wrist</t>
  </si>
  <si>
    <t>http://www.euronova-italia.it/wcsstore/EuroCAS/repository/588/588591/588591.jpg</t>
  </si>
  <si>
    <t>Protect the sole of the foot 2 pieces</t>
  </si>
  <si>
    <t>http://www.euronova-italia.it/wcsstore/EuroCAS/repository/588/588592_a/588592_a.jpg</t>
  </si>
  <si>
    <t>http://www.euronova-italia.it/wcsstore/EuroCAS/repository/588/588592_sl/588592_sl.jpg</t>
  </si>
  <si>
    <t>Repel birds sound</t>
  </si>
  <si>
    <t>http://www.euronova-italia.it/wcsstore/EuroCAS/repository/588/588613/588613.jpg</t>
  </si>
  <si>
    <t>http://www.euronova-italia.it/wcsstore/EuroCAS/repository/588/588613_sl_1/588613_sl_1.jpg</t>
  </si>
  <si>
    <t>Multifunction deck chair</t>
  </si>
  <si>
    <t>http://www.euronova-italia.it/wcsstore/EuroCAS/repository/588/588638/588638.jpg</t>
  </si>
  <si>
    <t>http://www.euronova-italia.it/wcsstore/EuroCAS/repository/588/588638_sl/588638_sl.jpg</t>
  </si>
  <si>
    <t>http://www.euronova-italia.it/wcsstore/EuroCAS/repository/588/588638_a/588638_a.jpg</t>
  </si>
  <si>
    <t>http://www.euronova-italia.it/wcsstore/EuroCAS/repository/588/588638_e/588638_e.jpg</t>
  </si>
  <si>
    <t>http://www.euronova-italia.it/wcsstore/EuroCAS/repository/588/588638_f/588638_f.jpg</t>
  </si>
  <si>
    <t>Bag for hangers</t>
  </si>
  <si>
    <t>http://www.euronova-italia.it/wcsstore/EuroCAS/repository/588/588764/588764.jpg</t>
  </si>
  <si>
    <t>http://www.euronova-italia.it/wcsstore/EuroCAS/repository/588/588764_sl/588764_sl.jpg</t>
  </si>
  <si>
    <t>Magnifying glasses</t>
  </si>
  <si>
    <t>http://www.euronova-italia.it/wcsstore/EuroCAS/repository/588/588889_a/588889_a.jpg</t>
  </si>
  <si>
    <t>http://www.euronova-italia.it/wcsstore/EuroCAS/repository/588/588889_sl/588889_sl.jpg</t>
  </si>
  <si>
    <t>Roll holder cat</t>
  </si>
  <si>
    <t>http://www.euronova-italia.it/wcsstore/EuroCAS/repository/588/588998_a/588998_a.jpg</t>
  </si>
  <si>
    <t>http://www.euronova-italia.it/wcsstore/EuroCAS/repository/588/588998_sl_1/588998_sl_1.jpg</t>
  </si>
  <si>
    <t>http://www.euronova-italia.it/wcsstore/EuroCAS/repository/588/588998_sl/588998_sl.jpg</t>
  </si>
  <si>
    <t>3 in 1 clip and measurer</t>
  </si>
  <si>
    <t>http://www.euronova-italia.it/wcsstore/EuroCAS/repository/589/589312_sl/589312_sl.jpg</t>
  </si>
  <si>
    <t>http://www.euronova-italia.it/wcsstore/EuroCAS/repository/589/589312_a/589312_a.jpg</t>
  </si>
  <si>
    <t>http://www.euronova-italia.it/wcsstore/EuroCAS/repository/589/589312_b/589312_b.jpg</t>
  </si>
  <si>
    <t>http://www.euronova-italia.it/wcsstore/EuroCAS/repository/589/589312_c/589312_c.jpg</t>
  </si>
  <si>
    <t>Flexible silicone lid 3 pieces</t>
  </si>
  <si>
    <t>http://www.euronova-italia.it/wcsstore/EuroCAS/repository/589/589314_a/589314_a.jpg</t>
  </si>
  <si>
    <t>http://www.euronova-italia.it/wcsstore/EuroCAS/repository/589/589314_b/589314_b.jpg</t>
  </si>
  <si>
    <t>http://www.euronova-italia.it/wcsstore/EuroCAS/repository/589/589314_sl/589314_sl.jpg</t>
  </si>
  <si>
    <t>http://www.euronova-italia.it/wcsstore/EuroCAS/repository/589/589314_c/589314_c.jpg</t>
  </si>
  <si>
    <t>Clean oven</t>
  </si>
  <si>
    <t>http://www.euronova-italia.it/wcsstore/EuroCAS/repository/589/589329_sl_1/589329_sl_1.jpg</t>
  </si>
  <si>
    <t>http://www.euronova-italia.it/wcsstore/EuroCAS/repository/589/589329_b/589329_b.jpg</t>
  </si>
  <si>
    <t>http://www.euronova-italia.it/wcsstore/EuroCAS/repository/589/589329_c/589329_c.jpg</t>
  </si>
  <si>
    <t>http://www.euronova-italia.it/wcsstore/EuroCAS/repository/589/589329_a/589329_a.jpg</t>
  </si>
  <si>
    <t>Multiblade scissors</t>
  </si>
  <si>
    <t>http://www.euronova-italia.it/wcsstore/EuroCAS/repository/589/589351_a/589351_a.jpg</t>
  </si>
  <si>
    <t>http://www.euronova-italia.it/wcsstore/EuroCAS/repository/589/589351_sl/589351_sl.jpg</t>
  </si>
  <si>
    <t>Hydrangea plate cover 2 pieces</t>
  </si>
  <si>
    <t>http://www.euronova-italia.it/wcsstore/EuroCAS/repository/589/589366_a/589366_a.jpg</t>
  </si>
  <si>
    <t>http://www.euronova-italia.it/wcsstore/EuroCAS/repository/589/589366_sl/589366_sl.jpg</t>
  </si>
  <si>
    <t>Sunflowers plate cover 2 pieces</t>
  </si>
  <si>
    <t>http://www.euronova-italia.it/wcsstore/EuroCAS/repository/589/589399_a/589399_a.jpg</t>
  </si>
  <si>
    <t>http://www.euronova-italia.it/wcsstore/EuroCAS/repository/589/589399_sl/589399_sl.jpg</t>
  </si>
  <si>
    <t>Glass</t>
  </si>
  <si>
    <t>Mosquito net repair tape</t>
  </si>
  <si>
    <t>http://www.euronova-italia.it/wcsstore/EuroCAS/repository/589/589401_sl/589401_sl.jpg</t>
  </si>
  <si>
    <t>http://www.euronova-italia.it/wcsstore/EuroCAS/repository/589/589401_a/589401_a.jpg</t>
  </si>
  <si>
    <t>http://www.euronova-italia.it/wcsstore/EuroCAS/repository/589/589401_b/589401_b.jpg</t>
  </si>
  <si>
    <t>Rocking deck chair</t>
  </si>
  <si>
    <t>http://www.euronova-italia.it/wcsstore/EuroCAS/repository/589/589416_sl/589416_sl.jpg</t>
  </si>
  <si>
    <t>http://www.euronova-italia.it/wcsstore/EuroCAS/repository/589/589416_b/589416_b.jpg</t>
  </si>
  <si>
    <t>http://www.euronova-italia.it/wcsstore/EuroCAS/repository/589/589416_sl_1/589416_sl_1.jpg</t>
  </si>
  <si>
    <t>http://www.euronova-italia.it/wcsstore/EuroCAS/repository/589/589416_a/589416_a.jpg</t>
  </si>
  <si>
    <t>http://www.euronova-italia.it/wcsstore/EuroCAS/repository/589/589416_d/589416_d.jpg</t>
  </si>
  <si>
    <t>http://www.euronova-italia.it/wcsstore/EuroCAS/repository/589/589416_c/589416_c.jpg</t>
  </si>
  <si>
    <t>http://www.euronova-italia.it/wcsstore/EuroCAS/repository/589/589416_e/589416_e.jpg</t>
  </si>
  <si>
    <t>http://www.euronova-italia.it/wcsstore/EuroCAS/repository/589/589416_f/589416_f.jpg</t>
  </si>
  <si>
    <t>4 Pieces Pants Hanger</t>
  </si>
  <si>
    <t>http://www.euronova-italia.it/wcsstore/EuroCAS/repository/589/589449_a/589449_a.jpg</t>
  </si>
  <si>
    <t>http://www.euronova-italia.it/wcsstore/EuroCAS/repository/589/589449_sl_1/589449_sl_1.jpg</t>
  </si>
  <si>
    <t>http://www.euronova-italia.it/wcsstore/EuroCAS/repository/589/589449_sl/589449_sl.jpg</t>
  </si>
  <si>
    <t>Put the iron away</t>
  </si>
  <si>
    <t>http://www.euronova-italia.it/wcsstore/EuroCAS/repository/589/589464_a/589464_a.jpg</t>
  </si>
  <si>
    <t>http://www.euronova-italia.it/wcsstore/EuroCAS/repository/589/589464_sl/589464_sl.jpg</t>
  </si>
  <si>
    <t>Shoe washing bag</t>
  </si>
  <si>
    <t>http://www.euronova-italia.it/wcsstore/EuroCAS/repository/589/589465_a/589465_a.jpg</t>
  </si>
  <si>
    <t>http://www.euronova-italia.it/wcsstore/EuroCAS/repository/589/589465_sl/589465_sl.jpg</t>
  </si>
  <si>
    <t>http://www.euronova-italia.it/wcsstore/EuroCAS/repository/589/589465_b/589465_b.jpg</t>
  </si>
  <si>
    <t>Resealable picnic towel</t>
  </si>
  <si>
    <t>http://www.euronova-italia.it/wcsstore/EuroCAS/repository/589/589490_sl/589490_sl.jpg</t>
  </si>
  <si>
    <t>http://www.euronova-italia.it/wcsstore/EuroCAS/repository/589/589490_a/589490_a.jpg</t>
  </si>
  <si>
    <t>http://www.euronova-italia.it/wcsstore/EuroCAS/repository/589/589490_b/589490_b.jpg</t>
  </si>
  <si>
    <t>http://www.euronova-italia.it/wcsstore/EuroCAS/repository/589/589490_sl_1/589490_sl_1.jpg</t>
  </si>
  <si>
    <t>6pcs self-adhesive butterflies</t>
  </si>
  <si>
    <t>http://www.euronova-italia.it/wcsstore/EuroCAS/repository/589/589495_a/589495_a.jpg</t>
  </si>
  <si>
    <t>http://www.euronova-italia.it/wcsstore/EuroCAS/repository/589/589495_sl/589495_sl.jpg</t>
  </si>
  <si>
    <t>http://www.euronova-italia.it/wcsstore/EuroCAS/repository/589/589495_b/589495_b.jpg</t>
  </si>
  <si>
    <t>PVC</t>
  </si>
  <si>
    <t>Thermal Bag Bottle</t>
  </si>
  <si>
    <t>http://www.euronova-italia.it/wcsstore/EuroCAS/repository/589/589512_sl/589512_sl.jpg</t>
  </si>
  <si>
    <t>http://www.euronova-italia.it/wcsstore/EuroCAS/repository/589/589512_a/589512_a.jpg</t>
  </si>
  <si>
    <t>http://www.euronova-italia.it/wcsstore/EuroCAS/repository/589/589512_b/589512_b.jpg</t>
  </si>
  <si>
    <t>http://www.euronova-italia.it/wcsstore/EuroCAS/repository/589/589512_c/589512_c.jpg</t>
  </si>
  <si>
    <t>http://www.euronova-italia.it/wcsstore/EuroCAS/repository/589/589512_sl_1/589512_sl_1.jpg</t>
  </si>
  <si>
    <t>Double Face protective sheet</t>
  </si>
  <si>
    <t>http://www.euronova-italia.it/wcsstore/EuroCAS/repository/589/589899_sl_1/589899_sl_1.jpg</t>
  </si>
  <si>
    <t>http://www.euronova-italia.it/wcsstore/EuroCAS/repository/589/589899_f/589899_f.jpg</t>
  </si>
  <si>
    <t>http://www.euronova-italia.it/wcsstore/EuroCAS/repository/589/589899_a/589899_a.jpg</t>
  </si>
  <si>
    <t>http://www.euronova-italia.it/wcsstore/EuroCAS/repository/589/589899_b/589899_b.jpg</t>
  </si>
  <si>
    <t>http://www.euronova-italia.it/wcsstore/EuroCAS/repository/589/589899_c/589899_c.jpg</t>
  </si>
  <si>
    <t>http://www.euronova-italia.it/wcsstore/EuroCAS/repository/589/589899_d/589899_d.jpg</t>
  </si>
  <si>
    <t>http://www.euronova-italia.it/wcsstore/EuroCAS/repository/589/589899_e/589899_e.jpg</t>
  </si>
  <si>
    <t>http://www.euronova-italia.it/wcsstore/EuroCAS/repository/589/589899_g/589899_g.jpg</t>
  </si>
  <si>
    <t>Laser scissors</t>
  </si>
  <si>
    <t>http://www.euronova-italia.it/wcsstore/EuroCAS/repository/589/589963_a/589963_a.jpg</t>
  </si>
  <si>
    <t>http://www.euronova-italia.it/wcsstore/EuroCAS/repository/589/589963_sl/589963_sl.jpg</t>
  </si>
  <si>
    <t>Slice vegetables and fruits</t>
  </si>
  <si>
    <t>http://www.euronova-italia.it/wcsstore/EuroCAS/repository/589/589975_c/589975_c.jpg</t>
  </si>
  <si>
    <t>http://www.euronova-italia.it/wcsstore/EuroCAS/repository/589/589975_sl/589975_sl.jpg</t>
  </si>
  <si>
    <t>http://www.euronova-italia.it/wcsstore/EuroCAS/repository/589/589975_a/589975_a.jpg</t>
  </si>
  <si>
    <t>http://www.euronova-italia.it/wcsstore/EuroCAS/repository/589/589975_b/589975_b.jpg</t>
  </si>
  <si>
    <t>Clean microwave</t>
  </si>
  <si>
    <t>http://www.euronova-italia.it/wcsstore/EuroCAS/repository/589/589976_c/589976_c.jpg</t>
  </si>
  <si>
    <t>http://www.euronova-italia.it/wcsstore/EuroCAS/repository/589/589976_d/589976_d.jpg</t>
  </si>
  <si>
    <t>http://www.euronova-italia.it/wcsstore/EuroCAS/repository/589/589976_sl_1/589976_sl_1.jpg</t>
  </si>
  <si>
    <t>http://www.euronova-italia.it/wcsstore/EuroCAS/repository/589/589976_sl/589976_sl.jpg</t>
  </si>
  <si>
    <t>http://www.euronova-italia.it/wcsstore/EuroCAS/repository/589/589976_a/589976_a.jpg</t>
  </si>
  <si>
    <t>http://www.euronova-italia.it/wcsstore/EuroCAS/repository/589/589976_b/589976_b.jpg</t>
  </si>
  <si>
    <t>EAN</t>
  </si>
  <si>
    <t xml:space="preserve"> </t>
  </si>
  <si>
    <t>Square micro-perforated band for baking 2/4 portion tarts. Resistant up to a temperature of 250°C. Dishwasher safe. In stainless steel. Measures 15x15x2 cm.</t>
  </si>
  <si>
    <t>Lids holder and 6-seater countertop chopping boards. In double laminated iron wire. Measures 34x15x18h cm.</t>
  </si>
  <si>
    <t>Double piping bag for decorating and filling foods with two-colour creams. Easy to fill, using a correctly fixed spout, there is no risk of accidental spillage of the creams. The internal non-stick surface of the two tanks and the external non-slip surface make it easier</t>
  </si>
  <si>
    <t>Mosquito net with velcro application ideal for doors and balconies. The soft mesh gives a natural and luminous effect. Easily trimmed with scissors to fit all applications. Practical and removable solution, which is applied directly to the wall or to a strut</t>
  </si>
  <si>
    <t>Planter composed of 3 triple stackable vases, allows the composition of plants on several levels. Plastic. Equipped with saucer with wheels. Resistant to temperature changes, shocks and sunlight. Overall dimensions 40Øx51h cm with upper diameter of the vase holder of 18Ø cm. Every single</t>
  </si>
  <si>
    <t>Modular border with a wood-like decoration, made up of six elements that can be combined quickly and easily thanks to the practical interlocking system. The border is perfect for those who have a passion for gardening, it is useful for creating flower beds and delimiting any part of your garden or the</t>
  </si>
  <si>
    <t>Balcony planter with woven straw-like decoration. With hooks adjustable from a minimum of 3 cm up to a maximum of 11 cm. It has a rear lever for greater stability. Easy to apply thanks to the adjustable arms, it is also equipped with a water reserve. Shock resistant</t>
  </si>
  <si>
    <t>Sturdy hydrangea box, with water-based print. Self-assembling, as no plastic buttons are used for assembly. Pre-assembled lid, with steel rivets. In ecological cardboard. Measures (LxWxH) 25x35x17.5 cm. Made in Italy.</t>
  </si>
  <si>
    <t>Mold for preparing perfect Sicilian arancini, quickly and easily. It allows you to make 80 gram pointed arancini. In non-toxic plastic, certified for food use. Dishwasher safe. Measures 6.7Øx12h cm. Made in Italy.</t>
  </si>
  <si>
    <t>Surprise your four-legged friend with this original and fun mustache toy! In polyvinyl, assorted colors. Measures approximately 12x9x17 cm.</t>
  </si>
  <si>
    <t>Mug with YUM emoticon. Porcelain. Microwave and dishwasher safe. Capacity 330 cc. Measures 8Øx10h cm.</t>
  </si>
  <si>
    <t>Mug with PLAY emoticon. Porcelain. Microwave and dishwasher safe. Capacity 330 cc. Measures 8Øx10h cm.</t>
  </si>
  <si>
    <t>Mug with CRASH emoticon. Porcelain. Microwave and dishwasher safe. Capacity 330 cc. Measures 8Øx10h cm.</t>
  </si>
  <si>
    <t>Mug with RELAX emoticon. Porcelain. Microwave and dishwasher safe. Capacity 330cc. Measures 8Øx10h cm.</t>
  </si>
  <si>
    <t>At Christmas, even our four-legged friends become an active part of the Christmas scenography, painting the kitchen accessories with panache and sympathy. Small bowl with pug and Merry Christmas lettering. Dolomite ceramic. Measures cm 15,5Øx6,5h.</t>
  </si>
  <si>
    <t>Set for storing wine after opening the bottle. Set consisting of two caps and a pump to suck the air and create the vacuum inside the bottle. Operation with rechargeable battery with mini USB cable. In ABS and silicone. Measures 5x6x10.5 cm.</t>
  </si>
  <si>
    <t>Metallic inflatable balloons that form the word Love, with string to hang them. Ideal for decorating your home during Valentine's Day or for a romantic occasion. Letter size 40h cm, 7m thread.</t>
  </si>
  <si>
    <t>Indoor round plant trolley, with 4 wheels. In beech wood with assorted shades. Measures 30Øx8h cm.</t>
  </si>
  <si>
    <t>Indoor round plant trolley, with 4 wheels. In beech wood with assorted shades. Measures 35Øx8h cm.</t>
  </si>
  <si>
    <t>Underbed box perfect for storing blankets and duvets. Equipped with a handle, zip and transparent side, it is ideal for being able to inturn the contents without opening it. In TNT, measures 100x50x15 cm.</t>
  </si>
  <si>
    <t>Wardrobe storage box with handle. Practical and light, thanks to the comfortable window you can easily guess the contents without opening it. In TNT. Measures (LxWxH) 60x50x30 cm.</t>
  </si>
  <si>
    <t>Blanket storage box with practical zip and transparent side, perfect for keeping what you want in order, managing to guess its contents, without opening it. Cardboard structure with non woven lining. Measures (LxWxH) 50x40x25 cm.</t>
  </si>
  <si>
    <t>4 compartment drawer organizer, perfect for storing belts, ties and other small accessories. In TNT. Measures 28x28x11h cm.</t>
  </si>
  <si>
    <t>Clothes storage box. Practical and light, perfect for keeping clothes in order in the wardrobe. In TNT. Measures 50x40x25h cm.</t>
  </si>
  <si>
    <t>Storage box for wardrobe. Thanks to its elongated shape, it requires little space and is perfect for keeping small accessories in order. In TNT. Measures 29x15x11h cm.</t>
  </si>
  <si>
    <t>Mug with crocodile-shaped handle and I would rather be at the zoo writing. Thanks to its original shape, it becomes a perfect gift idea for animal lovers. Ceramic. Suitable for food use, hand washing is recommended and is not suitable for the microwave. Measures 8x14x12 cm.</t>
  </si>
  <si>
    <t>Mug with handle in the shape of a monkey and written I would rather be at the zoo. Thanks to its original shape, it becomes a perfect gift idea for animal lovers. Ceramic. Suitable for food use, hand washing is recommended and is not suitable for the microwave. Measures 9x14x11 cm.</t>
  </si>
  <si>
    <t>Mug with handle in the shape of a remote control and the words Don't worry everything is under control. Thanks to its original shape, this mug can become a perfect gift idea. Ceramic. Suitable for food use, hand washing is recommended and is not suitable for the microwave. Measures 9x13x11 cm</t>
  </si>
  <si>
    <t>Mug with handle in the shape of a London policeman and themed decorations. Thanks to its original shape, this mug can become a perfect gift idea. Ceramic. Suitable for food use, hand washing is recommended and is not suitable for the microwave. Measures 8x13x11 cm.</t>
  </si>
  <si>
    <t>Practical, easy-to-use micro-irrigation kit: simply insert the special attachment on the tap we have, a 3/4'' thread, or connect it to any type of control unit to make the irrigation system automatic. It can be hung on gazebos, umbrellas and structures</t>
  </si>
  <si>
    <t>Decoration that forms the word Beach with LEDs. Operates on 2 AAA batteries (not included). Wood. Size cm 35x8-24x4.</t>
  </si>
  <si>
    <t>Set of 6 seagull shaped candles. In wax with metal cake. Weight gr 275. Candle size 4Øx7h cm and packaging 15x10x7.5h cm.</t>
  </si>
  <si>
    <t>Foldable Pet Travel Mat, thanks to the supplied laces it can be folded and tied easily. It takes up little space and can be taken anywhere. Perfect for car journeys. In polyamide and polyester. Measures 80x65cm. Assorted subjects.</t>
  </si>
  <si>
    <t>Nice toy for dogs with assorted shapes. Broccoli, carrots, aubergines and chillies are the perfect game for four-legged friends who are always hungry! In fabric. They measure from 17 to 23 cm.</t>
  </si>
  <si>
    <t>Bar with fasteners. Pipe with Polytherm Copper coating. With anti-rust and antistatic treatment. Do not wash with acids. Supplied with 2 screws and 2 dowels. Made in Italy.</t>
  </si>
  <si>
    <t>Set of 5 molds perfect for making sweet or savory dumplings. Tortellini, panzerotti, calzoni and other delicacies will be folded to perfection thanks to these moulds. In ABS. Assorted colors. They measure cm 6Ø, 7,5Ø, 10Ø, 12Ø, 16Ø.</t>
  </si>
  <si>
    <t>Set of 16 Garden Napkins with high definition floral print. They respect the environment without sacrificing quality, safety, resistance and design. Biodegradable and environmentally friendly, they dissolve over 90% in 90 days! On paper. They measure 33x33cm.</t>
  </si>
  <si>
    <t>Resistant, practical and versatile scissors. Indispensable in the kitchen, they cut meat and poultry with ease, also perfect for fish and vegetables. The internal teeth are designed to open nuts and crustacean shells. The many integrated accessories uncork and unscrew o</t>
  </si>
  <si>
    <t>Perforated pan ideal for cooking fish, shellfish, meat, vegetables, fruit and much more on the barbecue. Allows the cooking of dishes otherwise impossible to prepare on the barbecue. The holes, distributed evenly across the surface, are just large enough to hold the delicious</t>
  </si>
  <si>
    <t>Set of 10 glasses with multicolored geometric print. High definition printing allowing image sharpness and unrivaled color rendering! Glasses that respect the environment without sacrificing quality, safety, resistance and design. Biodegradable and ecological, yes des</t>
  </si>
  <si>
    <t>Candle to celebrate a rainbow birthday! Perfect for a magical wish! In wax. Measures 4.5x9.5h cm.</t>
  </si>
  <si>
    <t>Set of 10 plates with multicolored geometric print. High definition printing allowing image sharpness and unrivaled color rendering! Dishes that respect the environment without sacrificing quality, safety, resistance and design. Biodegradable and environmentally friendly, it dissolves</t>
  </si>
  <si>
    <t>Pod holder with 4 compartments for different types of coffee, from long to short. Wood. Ideal for Nespresso capsules. Each compartment holds a maximum of 7 pods for a total of 28. Measures (LxDxH) 19x4x30 cm.</t>
  </si>
  <si>
    <t>Waste bin with three compartments for separate waste collection with 110 liter bag holder lids in different colours. Weather resistant. PVC. Measures 94x36x81h cm.</t>
  </si>
  <si>
    <t>Colored wrapping paper with assorted decorations, ideal for wrapping thoughts to give at Easter. In synthetic material. Measures 70x300cm.</t>
  </si>
  <si>
    <t>Set of 8 ecological plates, 100% compostable and biodegradable, perfect for celebrating while respecting nature. In bagasse, a material coming from the processing of sugar cane. Measures 17Ø cm.</t>
  </si>
  <si>
    <t>Set of 6 ecological and biodegradable plates. Beautiful and practical, they will give a touch of class to parties while respecting nature. Disposable plates whose natural color of the leaves makes each piece unique. Suitable for cold, hot or liquid foods. Made from palm leaf, a natural, renewable and low cost material</t>
  </si>
  <si>
    <t>Set of 8 100% compostable straws, ideal for celebrating while respecting nature. In bamboo, an excellent material for an ecological choice. Measures 20cm.</t>
  </si>
  <si>
    <t>Set of 4 reusable straws to contribute to the protection of the environment, equipped with a brush with stainless steel rod to facilitate cleaning. In borosilicate glass. Measures 20cm.</t>
  </si>
  <si>
    <t>Set of 100 completely recyclable straws that will give a touch of class to parties while respecting nature. On paper. Measures 19cm.</t>
  </si>
  <si>
    <t>Set of 48 fully recyclable cutlery, perfect for bringing a functional element to the table while respecting the environment. Wood. Measures 16cm.</t>
  </si>
  <si>
    <t>Set of 20 napkins with leaf decoration. Beautiful and practical, they will give a touch of class to parties while respecting nature. In recycled paper, the best material for an ecological and responsible choice. Measures 33x33cm.</t>
  </si>
  <si>
    <t>Sea mattress in the shape of a large and comfortable stingray. Ideal for children, but can also be used with caution by adults. This inflatable sea or pool toy is also equipped with two practical handles to make it easier to ride. In polyvinyl. Measures 188x145cm.</t>
  </si>
  <si>
    <t>Ideal beach mat for lying comfortably in the sun without the sand sticking to your body! Made with a special texture that allows the sand to pass through without letting it rest on the mat. Equipped with 4 pegs for fixing. In 100% polyester. Measures (LxH) 150x200 cm. ASSORTED COLORS,</t>
  </si>
  <si>
    <t>Placeholder in the shape of a deckchair with an umbrella, an original idea for decorating the table in a marine style. In resin and metal. Measures 6x5x11.5h cm.</t>
  </si>
  <si>
    <t>Thermal bottle with ice cream decoration. Practical to take to work, the gym, the beach, camping and any other activity while reducing the environmental impact. Do not drop the product to avoid boiling. Steel. Measures 6.8x4.8x17.9h cm. Capacity 300ml.</t>
  </si>
  <si>
    <t>Spectacles holder in the shape of a nice little statuette of a woman, ideal to place on the desk to store the glasses without the case. Perfect gift idea for all women. In resin. Measures 7Øx13.9h cm.</t>
  </si>
  <si>
    <t>Glasses holder in the shape of a nice penguin figurine, perfect gift idea to place on the desk to store glasses without the case. In resin. Measures 6,7Øx14h cm.</t>
  </si>
  <si>
    <t>Simple and elegant woven lamp with a striped pattern to give a distinct and natural touch to the home. Ideal in any environment. Metal with paper lining. E27 bulb not included. Measures 18Øx34h cm.</t>
  </si>
  <si>
    <t>Set of 6 hand painted little fish shaped candles. Perfect for decorating a corner in pure marine style. In wax. Single candle size 3,5Øx3h cm. ASSORTED ITEM, will be shipped in a random color depending on stock availability.</t>
  </si>
  <si>
    <t>Basket decorated with lemons perfect for creating a home with a Mediterranean taste! Can be used as a wallet or pocket emptier. In woven rope, assorted decorations. Measures 34Øx5h cm.</t>
  </si>
  <si>
    <t>Thermal bottle with cap with hermetic seal to prevent liquids from escaping. In steel with Summer Day writing. Capacity 0.5 litres. Measures 7.5x3.5x22.5h cm.</t>
  </si>
  <si>
    <t>Thermal bottle with cap with hermetic seal to prevent liquids from escaping. Steel with stamped tie. Capacity 0.5 litres. Measures 7.5x3.5x22.5h cm.</t>
  </si>
  <si>
    <t>Cup with handle ideal for barley coffee with writing that incorporates dictionary definitions. A personal vocabulary useful for attributing a special meaning to everyday objects imbued with creativity and everyday life. Every definition, original and hilarious, remains unavoidable</t>
  </si>
  <si>
    <t>Mug with handle ideal for breakfast milk with writing that incorporates dictionary definitions. A personal vocabulary useful for attributing a special meaning to everyday objects imbued with creativity and everyday life. Each definition, original and hilarious, remains in</t>
  </si>
  <si>
    <t>Spoon rest able to bring sympathy and practicality in the kitchens. Accompanied by the writing Stop Tasting and nice decorations with a dotted effect. Equipped with modern and essential lines, perfect for any decor. With each use, it will make you smile and help make your cu</t>
  </si>
  <si>
    <t>Spoon rest able to bring sympathy and practicality in the kitchens. Accompanied by the writing Every Queen Has Her Scepter and nice decorations with a dotted effect. Equipped with modern and essential lines, perfect for any decor. With each use, she will make you smile and help make</t>
  </si>
  <si>
    <t>Spoon rest able to bring sympathy and practicality in the kitchens. Accompanied by the writing To Each His Scepter and nice decorations with a dotted effect. Equipped with modern and essential lines, perfect for any decor. With each use, it will make you smile and help make the c</t>
  </si>
  <si>
    <t>Bollilatte with an elegant design and attention to detail. The 3-layer sprayed internal coating in Glossy Diamond PTFE has a smooth, compact and uniform surface with excellent performance. Suitable for hobs, electric hobs and ceramic hobs. Hand wash with detergents</t>
  </si>
  <si>
    <t>Set of 12 biodegradable and compostable disposable cups, in fact they can be disposed of with organic waste in the organic waste container. Can be used in the freezer and in the microwave oven up to a maximum temperature of 100°C. In sugar cane fiber, obtained from fast growing plants (a collection</t>
  </si>
  <si>
    <t>Set of 15 waste bin bags with practical handles. Biodegradable, ideal for compostable kitchen, home and garden waste. The breathable film is resistant, prevents unpleasant odors and prevents the leakage of liquids. Made from renewable raw materials, they are compostable according to</t>
  </si>
  <si>
    <t>Set of 12 biodegradable and compostable disposable flat plates, in fact they can be disposed of with organic waste in the organic waste container. Can be used in the freezer and in the microwave oven up to a maximum temperature of 100°C. Sugar cane fiber, obtained from fast growing plants (a rac</t>
  </si>
  <si>
    <t>Set of 12 biodegradable and compostable disposable fruit plates, in fact they can be disposed of with organic waste in the organic waste container. Can be used in the freezer and in the microwave oven up to a maximum temperature of 100°C. In sugar cane fiber, obtained from fast growing plants (a ra</t>
  </si>
  <si>
    <t>Loaf pan with excellent non-stick qualities. Can be used in the oven, microwave and freezer. Dishwasher safe. Resistant from a minimum temperature of -40°C up to a maximum of +230°C. Silicone. Measures (LxWxH) 24x10x6.5cm.</t>
  </si>
  <si>
    <t>Spoon made with natural resources that can be combined to create a new material that is resistant, but also pleasant to the touch. Conventional plastics are normally produced using petroleum, to reduce the use of these fossil fuels, they have been created based on</t>
  </si>
  <si>
    <t>Extensible and very resistant cutlery tray. Adaptable to any drawer. Hand washable. In very resistant plastic. Measures 24x32x5h cm with extensibility from 24 cm (closed) to 38 cm (open).</t>
  </si>
  <si>
    <t>Professional tool for mixing and cutting. Ideal for kneading dough, but also for easily cutting dried fruit, chocolate and butter. Steel with wooden handle. Measures 12.8x12.7x4.5cm. Hand washable.</t>
  </si>
  <si>
    <t>18-place dish rack with mat. Equipped with anti-rust, anti-static and attractive treatment. Do not wash with acids and do not chip the treatment (with blows or falls) to prevent water from penetrating and creating rust. In iron wire with Touch Therm coating and microfibr mat</t>
  </si>
  <si>
    <t>Bottle rack suitable for organizing space in the fridge or pantry. Suitable for storing up to 6 1.5/2 liter bottles stacked on top of each other. Made of iron wire with LDPE plastic coating. Measures 14x31x3h cm. Made in Italy, 3 years guarantee.</t>
  </si>
  <si>
    <t>Composter for transforming vegetable products such as kitchen scraps, vegetable and fruit peels, coffee grounds and tea filters, food and bread scraps, garden waste, dead leaves, withered flowers, lawn clippings and prunings into organic fertilizer . The heat that is generated inside the pa</t>
  </si>
  <si>
    <t>Jar with lid for storing dog food in a witty and elegant way. Ceramic with assorted embossed lettering and designs. Measures 14Øx18h cm.</t>
  </si>
  <si>
    <t>Set of 2 balcony planters with adjustable hooks from a minimum of 3 cm up to a maximum of 11 cm, equipped with a rear lever for greater stability. They have a bottom with a water reserve. Resistant to sudden changes in temperature and the sun's rays. Plastic. They measure (LxWxH) 50x20x18.5 cm.</t>
  </si>
  <si>
    <t>Adhesive meter to monitor the growth of children with cute fairies and decorative unicorns. Simple to apply and remove, it can be fixed to walls and any smooth, clean surface. Easy to clean with a damp cloth. Phthalate-free vinyl, non-toxic with certain</t>
  </si>
  <si>
    <t>Adhesive meter to keep children's growth under control with cute decorative woodland animals. Simple to apply and remove, it can be fixed to walls and any smooth, clean surface. Easy to clean with a damp cloth. Made from phthalate-free, non-toxic vinyl with cer</t>
  </si>
  <si>
    <t>Bubble cats sticker with 3D shapes, it will seem to be surrounded by kittens intent on playing with strange bubbles, a truly unique way to decorate walls! Easy to apply, like stickers but with a thickness of 4 mm. Removable, repositionable and easy to clean. Its 3D effect makes it</t>
  </si>
  <si>
    <t>Self-adhesive decoration with 3D silhouettes, a very unique way to decorate walls! Easy to apply, like stickers but with a thickness of 4 mm. Removable, repositionable and easy to clean. Its 3D effect makes it sophisticated, innovative and suitable for customizing walls, doors and furniture</t>
  </si>
  <si>
    <t>Self-adhesive mini light bulb decoration, easy to apply and easy to remove. It can be placed on walls and any smooth and clean surface. Made from phthalate-free, non-toxic Greenguard certified vinyl. The inks used do not emit dangerous chemicals. Measure sheets</t>
  </si>
  <si>
    <t>Self-adhesive decoration with a famous Chaplin quote: "A day without a smile is a day wasted!", easy to apply and easy to remove. It can be placed on walls and any smooth and clean surface. Made from phthalate-free, non-toxic Greenguard certified vinyl. The inks</t>
  </si>
  <si>
    <t>Self-adhesive lettering with hearts, easy to apply and remove. It can be placed on walls and any smooth and clean surface. Made from phthalate-free, non-toxic Greenguard certified vinyl. The inks used do not emit dangerous chemicals. Sheet size 47x67 cm co</t>
  </si>
  <si>
    <t>Adhesive wall covering to renovate and beautify the kitchen. Made with an absolutely innovative and avant-garde vinyl, as well as being very simple to apply (it does not create air bubbles). Resistant to heat sources, humidity, grease and can be washed and re-washed with common detergents.</t>
  </si>
  <si>
    <t>Self-adhesive lettering easy to apply and remove. It can be placed on walls and any smooth and clean surface. Made from phthalate-free, non-toxic Greenguard certified vinyl. The inks used do not emit dangerous chemicals. Sheet size (2 pieces) 47x67 cm with</t>
  </si>
  <si>
    <t>Bench with elaborate decoration of small roses on the back. An essential piece of furniture in the garden or on the balcony, it creates a comfortable seat perfect for enjoying pleasant moments of relaxation. Resistant to atmospheric agents and UV rays thanks to the use of particularly resistant materials</t>
  </si>
  <si>
    <t>Set of 2 Fiberglass BBQ Grill Mats. They protect and prolong the life of the grill and prevent the dispersion of food residues in the embers. The net structure has a particularly dense mesh suitable for cooking small foods that often end up on the embers, creating smoke</t>
  </si>
  <si>
    <t>Set of 2 replacement filters for vacuum cleaners. A regular change of filters allows the vacuum cleaner to do a thorough job, eliminating mites and pollen invisible to the human eye floating in the air. Indispensable for capturing even the finest dust particles, imp</t>
  </si>
  <si>
    <t>Set of 14 food containers, to meet all daily needs in the kitchen, equipped with a vent valve on the lid and perfect hermetic closure. Temperatures tolerated from -40°C to +100°C and the possibility of use in the microwave to defrost and heat. Composed of 4 with</t>
  </si>
  <si>
    <t>Collapsible basket with handles for transport and storage. Space-saving, when not in use it folds up to take up very little space with only 4.3 cm in height. Polypropylene. Capacity 32 litres. Maximum capacity 12 kg. Open size (LxPxH) 47.5x35x23.6 cm. Made in Italy.</t>
  </si>
  <si>
    <t>Set of 2 packs each with 10 x 1.5V alkaline button cell batteries. Composed of 4 AG1 batteries, 4 AG3 batteries, 2 AG13 batteries, 2 AG12 batteries, 4 AG10 batteries and 4 AG4 batteries. Non-refillable, once exhausted, throw them in the appropriate containers.</t>
  </si>
  <si>
    <t>Thermal bottle that keeps drinks cold for up to 24 hours and hot for up to 12 hours. Ecological as it can be reused over and over again. Decorated with writing Super Dad Stronger Than Ironman Brave Than Superman Cooler Than Iceman A True Superhero. Not dishwasher safe. Stainless steel</t>
  </si>
  <si>
    <t>Thermal bottle that keeps drinks cold for up to 24 hours and hot for up to 12 hours. Ecological as it can be reused over and over again. Decorated with the writing Leave A Little Of Your Splendor Wherever You Go. Not dishwasher safe. In stainless steel. Capacity 350ml. Measures 7Øx22h cm.</t>
  </si>
  <si>
    <t>Thermal bottle that keeps drinks cold for up to 24 hours and hot for up to 12 hours. Ecological as it can be reused over and over again. Embellished with the inscription Do not let anyone tarnish your brilliance. Ecological as it can be reused over and over again. Not dishwasher safe. In</t>
  </si>
  <si>
    <t>Mosquito net with antibacterial and self-cleaning net that filters the air, hinders the formation of germs and bacteria and reduces the presence of polluting particles in the air. Durable, permanent or mobile, it can be used and applied in any situation, internal or external, without modifying the structure</t>
  </si>
  <si>
    <t>Decorative pumpkin with warm white LED light. A timeless atmosphere will envelop the house, making it warm and welcoming. Operation with 2 AA batteries (not included). Porcelain. Measures 13Øx10,3h cm.</t>
  </si>
  <si>
    <t>Decorative pumpkin with warm white LED light. A timeless atmosphere will envelop the house, making it warm and welcoming. Operation with 3 LR44 button batteries (included). Porcelain. Measures 9,5Øx7,5h cm.</t>
  </si>
  <si>
    <t>Set of 4 ear-saving bands so as not to irritate the ear with the elastic of the masks. Ideal for those who have to wear a mask for many consecutive hours for work. They adapt to various head sizes, for adults and children, thanks to the 4 adjustable positions. In soft silicone anall</t>
  </si>
  <si>
    <t>Set of 8 ear-saving bands so as not to irritate the ear with the elastic of the masks. Ideal for those who have to wear a mask for many consecutive hours for work. They adapt to various head sizes, for adults and children, thanks to the 4 adjustable positions. In soft silicone anall</t>
  </si>
  <si>
    <t>24h thermal bottle dedicated to retro souls. The vintage typefaces alternate on the different backgrounds, creating unique and personalized items in full industrial style. Made with double wall and leak-proof cap with silicone gasket. In stainless steel. Capacity 500ml. Meas</t>
  </si>
  <si>
    <t>Mug that brings fantasy to the table. She is perfect for those who don't like formalities and who prefer to amaze guests with simple and colorful lines. They adapt to every need and every occasion, for large families gathered in a rush around the breakfast table and for those who don't have time to stop and need to</t>
  </si>
  <si>
    <t>Cup that brings imagination to the table. Perfect for those who don't like formalities and prefer to amaze guests with simple and colorful lines. They adapt to every need and every occasion, for large families gathered in a hurry around the breakfast table and for those who don't have time to stop and</t>
  </si>
  <si>
    <t>Light and easy to carry container for children's masks, which can be sanitized in the dishwasher and with antibacterial products or in a few minutes in the microwave. Holds up to 7 surgical masks. In 100% recyclable propylene. Measures (LxWxH) 25.5x12.5x3cm. ASSORTED ITEM, will come sp</t>
  </si>
  <si>
    <t>Set of 24 cutlery with a refined and particular design that will allow you to set the table with style. Consisting of 6 forks, 6 knives, 6 spoons and 6 teaspoons. Dishwasher safe. In stainless steel.</t>
  </si>
  <si>
    <t>Set of 6 dessert forks with a mirrored effect, for a simple and elegant design. Dishwasher safe. In stainless steel. Measures 14.5cm.</t>
  </si>
  <si>
    <t>Bag for biscuits with practical closing straps, perfect for providing a vintage touch to the kitchen. Ideal for preserving the fragrance of biscuits away from dust. With writing and decoration on the outside. In 100% cotton. Machine washable at 40°C. Measures (LxH) 30x30cm.</t>
  </si>
  <si>
    <t>Flour bag with practical closing straps, perfect for providing a vintage touch to the kitchen. Ideal for keeping flour fresh and original. With writing and decoration on the outside. In 100% cotton. Machine washable at 40°C. Measures (LxH) 20x25cm.</t>
  </si>
  <si>
    <t>Rusk bag with practical closing straps, perfect for providing a vintage touch to the kitchen. Ideal for preserving the fragrance of rusks away from dust. With writing and decoration on the outside. In 100% cotton. Machine washable at 40°C. Measure (LxH) 30x</t>
  </si>
  <si>
    <t>Dried fruit bag with practical closing straps, perfect for providing a vintage touch to the kitchen. Ideal for preserving the fragrance and flavor of dried fruit away from dust. In 100% cotton with writing and decoration on the outside. Machine washable at 40°C. Size (LxH)</t>
  </si>
  <si>
    <t>Bread bag with practical closing straps, perfect for providing a vintage touch to your kitchen. Ideal for preserving the fragrance and flavor of bread away from dust. With writing and decoration on the outside. In 100% cotton. Machine washable at medium temperatures. Size (LxH) 2</t>
  </si>
  <si>
    <t>Kitchen set consisting of an oil/vinegar cruet and a salt/pepper dispenser. With bamboo stand included. Practical and elegant, they take up very little space. Porcelain. Total size (LxPxH) 14x5x20 cm.</t>
  </si>
  <si>
    <t>Garlic bucket with lid and comfortable double handle. Ideal for adding a touch of originality to your kitchen. Metal. Capacity 900ml. Measures 13Øx13h cm.</t>
  </si>
  <si>
    <t>2-piece set consisting of a sugar bowl and a milk jug. With a modern and lively design. The sugar bowl is equipped with a wooden stopper and a teaspoon. Hand wash recommended. In porcelain stoneware. Milk jug size (LxPxH) 13X9X9 cm sugar bowl size 9Øx9h cm.</t>
  </si>
  <si>
    <t>Onion jar with bamboo lid, perfect for keeping the kitchen tidy and avoiding unpleasant odours. The galvanized silicone closure and the three holes on the back favor the perfect conservation of the food. With nice encyclopedic writing on the outside. In porcelain stoneware.</t>
  </si>
  <si>
    <t>Set of 6 teaspoons with a glossy finish, for a simple yet elegant design. Dishwasher safe. In stainless steel. Measures (LxWxH) 3x14x2 cm.</t>
  </si>
  <si>
    <t/>
  </si>
  <si>
    <t>Service of 6 coffee cups with romantic heart decoration. Ideal for offering a good coffee by assigning a different color to each guest. The side handle ensures a firm grip and avoids burns. Dishwasher safe. Ceramic. Capacity 50ml. Measures 6Øx6h cm.</t>
  </si>
  <si>
    <t>Liquid soap dispenser with a linear design that fits perfectly into any type of kitchen. Equipped with a practical compartment for storing the sponge after use to have a work surface that is always dry and tidy. Ceramic. Capacity 200ml. Measures (LxPxH) 15x7x15h cm.</t>
  </si>
  <si>
    <t>Essential and compact countertop dish rack, perfect even for the smallest kitchens. It features a removable drip tray for easy cleaning that helps keep your countertop dry and organized. The drip tray can also be used separately to increase super</t>
  </si>
  <si>
    <t>Dust-catching cloths in a practical pack of 36. The soft fibers capture and hold dirt and dust. Practical and simple to use, they effortlessly clean even the most difficult spots. They can be used on all surfaces, both for dusting by hand and as a replacement for m</t>
  </si>
  <si>
    <t>Floor cleaning broom with 4 refills: 2 dry cloths and 2 wet cloths. The 180° rotating head facilitates cleaning even in the most hidden spaces. Plastic and polyester. Cloth size 26x12 cm. Handle length 128cm.</t>
  </si>
  <si>
    <t>Set of 4 placemats with a colorful pattern to bring a little summer to the table too, ideal for breakfast or for setting the table in an informal way. The material is durable and therefore perfect for everyday use. They are easily cleaned with a damp cloth and take up very little space here</t>
  </si>
  <si>
    <t>Set of 2 mosquito nets for doors ideal for keeping insects away. They are easily applied thanks to the special adhesive velcro supplied (660 cm). It is advisable to clean the frame and check that there are no traces of dirt. Adaptable to different sizes of doors and windows, they can be removed during</t>
  </si>
  <si>
    <t>Thermal bag for bottles with cooling gel and practical shoulder strap for easy transport. Equipped with front pocket with velcro and zip closure. For cooling, simply place the bag in the freezer and wait for the gel inside to solidify. Keep drinks cold up to 6</t>
  </si>
  <si>
    <t>Indispensable thermal bag on hot summer days to keep food and drinks cool. Ideal for the beach, picnics and camping. With handles and practical padded shoulder strap with hooks for easy transport. For ideal cooling, insert the cooling tablets (not supplied) inside</t>
  </si>
  <si>
    <t>Adjustable umbrella with a classic and essential line, ideal for balconies and small terraces. Suitable to be placed in the center of the tables in the space provided. Easy to use and resistant to UV rays. Equipped with 8 sticks. In polyester and PP. Post size 22/25 mm. Umbrella size</t>
  </si>
  <si>
    <t>Elastic mosquito net ideal for use over baby beds. It ensures reliable protection against insects and at the same time allows for optimal breathability. Easy to fix, it takes up little space when folded and is therefore also perfect for travelling. Polyester. Size 13</t>
  </si>
  <si>
    <t>Square sun shade sail to create a small oasis of shade in the garden or on the terrace. The UV resistant (UPF 50+) and water repellent material ensures perfect performance. Also ideal for repairing furniture and tables from dust and bad weather. Also useful when camping or for days out</t>
  </si>
  <si>
    <t>Reclining deck chair ideal for a little relaxation on the balcony or in the garden. The structure guarantees a pleasant rocking effect and helps to cool down the legs by keeping them raised. The soft cushion ensures comfortable support. Foldable, it can be stored in a small space. Polyester and</t>
  </si>
  <si>
    <t>Ideal pasta cutter wheel to obtain perfect strips with a simple pass. The ergonomic handle ensures a firm and secure grip while keeping your fingers away from the blade. Easy to clean and store, it can be hung thanks to the practical hole integrated in the handle. Stainless steel and plastic. Me</t>
  </si>
  <si>
    <t>Ideal cocoa shaker to complete sweet preparations with a delicious touch. Perfect for cocoa, cinnamon and icing sugar. The plastic lid prevents accidental spills of the contents. Simple to fill and clean. In stainless steel. Measures 5,5Øx8h cm.</t>
  </si>
  <si>
    <t>Set of 3 spatulas ideal for preparing elaborate desserts. Great for spreading, scooping and scraping into bowls and round pans. Indispensable tool for spreading flat surfaces. The notched spatula is perfect for decorating creams, icings and ganaches. Easy to clean and store, po</t>
  </si>
  <si>
    <t>3-cup coffee maker with an exclusive and patented design. The Seimoka Plus line is dedicated to those who love each other and look for the best in coffee every day. The transparent glass lid allows you to check the coffee without the risk of splashing. The glitter finish of the boiler and the varnish lu</t>
  </si>
  <si>
    <t>6-cup coffee maker with an exclusive and patented design. The Seimoka Plus line is dedicated to those who love each other and look for the best in coffee every day. The transparent glass lid allows you to check the coffee without the risk of splashing. The glitter finish of the boiler and the varnish lu</t>
  </si>
  <si>
    <t>1 cup coffee maker ideal for enjoying the pleasure of coffee with elegance. The Infinity Rock moka pot has a thin line, clearly visible on the boiler and on the lid and traces a sign whose optical effect creates an almost infinite movement. The circular design is made even more visible by the shine</t>
  </si>
  <si>
    <t>Hinged springform pan with reinforced non-stick coating, ideal for preparing sweets and savory pies in the oven. The practical closure guarantees maximum hold of the dough and facilitates extraction at the end of cooking. Steel. Measures 24Øx7cm.</t>
  </si>
  <si>
    <t>Hinged springform pan with reinforced non-stick coating, ideal for preparing sweets and savory pies in the oven. The practical closure guarantees maximum hold of the dough and facilitates extraction at the end of cooking. Steel. Measures 26Øx7cm.</t>
  </si>
  <si>
    <t>Hinged springform pan with reinforced non-stick coating, ideal for preparing sweets and savory pies in the oven. The practical closure guarantees maximum hold of the dough and facilitates extraction at the end of cooking. Steel. Measures 28Øx7cm.</t>
  </si>
  <si>
    <t>Set of 210 baking cups perfect for preparing small treats such as muffins, cupcakes or chocolates. In paper for food. Measures 5Øx2h cm.</t>
  </si>
  <si>
    <t>Cube container with hippopotamus decoration, foldable with practical side handle, ideal as a toy box for children's bedrooms. When not in use it can be folded up and takes up very little space. Polyester. Measures (LxWxH) 32x32x30 cm.</t>
  </si>
  <si>
    <t>Pouf with nice and original dog shape, ideal for children's bedrooms. The soft fabric ensures a comfortable and comfortable seat. MDF and polyester. Measures 29Øx27h cm.</t>
  </si>
  <si>
    <t>2-hole punch with regulator for all sheet sizes. Plastic and metal. Measures (LxWxH) 12x12.8x6.3cm. ASSORTED ITEM, will be shipped in a random color depending on stock availability.</t>
  </si>
  <si>
    <t>Wireless optical computer mouse with USB micro-receiver. Simply plug the receiver into your PC and you can use it right away. Operation with one AA battery (not included). In ABS plastic. Measures (LxWxH) approximately 9.5x6.5x3.5cm.</t>
  </si>
  <si>
    <t>Comfortable earphones to wear, even with prolonged use. Compatible with any device with a 3.5mm jack input. The cable can be tucked into your clothing or bag. Impedance 16 Ohm, sensitivity 94 db, frequency 20 Hz - 20 kHz. Polypropylene. Cable length 125cm</t>
  </si>
  <si>
    <t>Wheelbarrow with a unique design, usable with one hand, versatile and foldable for excellent ease of loading and unloading. In polypropylene with epoxy powder coated frame and semi-pneumatic wheels in EVA plastic. Capacity 110 litres. Total size (LxWxH) 120x59x90cm and measures only approx</t>
  </si>
  <si>
    <t>Bag with very roomy pockets, ideal for always having tools at hand for work in the vegetable garden or in the garden. Practical reinforced handles for easy transport. Polyester. Measures (LxWxH) 30x20x24 cm.</t>
  </si>
  <si>
    <t>Evergreen hedge with ivy-like leaves for guaranteed privacy. It does not attract insects, it is easy to wash and it is quick and easy to install. In polypropylene, treated with anti UV additives. Measure (LxH) 3x1.5 m.</t>
  </si>
  <si>
    <t>Ideal cover to protect tables from deterioration, dust, rain and sunlight. Waterproof, washable and equipped with eyelets. Polyester. Extensible from 90Ø cm to 120Ø cm.</t>
  </si>
  <si>
    <t>Self-adhesive decoration for your child with the words It's a Boy. Easy to apply and remove. It can be applied to walls and any smooth, clean surface. Made from phthalate-free vinyl (PVC). The inks used do not emit dangerous chemicals. Sheet size (Lx</t>
  </si>
  <si>
    <t>Self-adhesive decorations for your little girl with the inscription It's a girl. Easy to apply and remove. It can be applied to walls and any smooth, clean surface. Made from phthalate-free vinyl (PVC). The inks used do not emit dangerous chemicals. Sheet size (L</t>
  </si>
  <si>
    <t>Self-adhesive decoration for your vehicle with the words Baby on Board in the shape of a dragon to signal the presence of your child on board. Easy to apply and remove. Made from phthalate-free vinyl (PVC). The inks used do not emit dangerous chemicals. Measure fo</t>
  </si>
  <si>
    <t>Self-adhesive Girl Power decoration to embellish your little girl's bedroom and make it colorful and welcoming. Easy to apply and remove. It can be applied to walls and any smooth, clean surface. Made from phthalate-free vinyl (PVC). The inks used do not emit s</t>
  </si>
  <si>
    <t>Sweet dreams adhesive stickers to make the children's bedroom cheerful, colorful and bright. Decorating the bedroom, making it colorful and welcoming will be a real pleasure. PVC. Measures 2 sheets (LxH) 31x31 cm. Made in Italy.</t>
  </si>
  <si>
    <t>Three-dimensional decorations with Pirates subjects for your children's bedrooms. This product is as easy to apply as it is to remove. Easy to clean, it can be applied to walls or any other smooth and clean surface. The three-dimensional effect given by the three levels of polypropylene</t>
  </si>
  <si>
    <t>Three-dimensional decorations Fairies for your little girls' bedrooms. This product is as easy to apply as it is to remove. Easy to clean, it can be applied to walls or any other smooth and clean surface. The three-dimensional effect given by the three levels of polypropylene (PP) lo re</t>
  </si>
  <si>
    <t>Decoration to make the children's bedroom cheerful, colorful and bright. Decorating the bedroom, making it colorful and welcoming will be a real pleasure. These soft non-toxic rubber decorations are as easy to apply as stickers. They are removable, repositionable and washable. The L</t>
  </si>
  <si>
    <t>Adhesive stickers to make the children's bedroom cheerful, colorful and bright. Decorating the bedroom, making it colorful and welcoming will be a real pleasure. Made from non-toxic clear vinyl (PVC). Measures 2 sheets (LxH) 47x67 cm. Made in Italy.</t>
  </si>
  <si>
    <t>Self-adhesive decoration to make a child's bedroom cheerful, colorful and bright. Easy to apply and remove. It can be applied to walls and any smooth, clean surface. Made from phthalate-free vinyl (PVC). The inks used do not emit dangerous chemicals</t>
  </si>
  <si>
    <t>Set of 3 self-adhesive tiles are covers that are applied over old ceramic tiles and allow you to give a new look to the bathroom or kitchen without carrying out masonry work. You can cut them out with scissors. Applying it is quick and easy, as is removing it</t>
  </si>
  <si>
    <t>Set of 3 self-adhesive floor tiles. They are applied over the old tiles without carrying out masonry work. You can cut them out with scissors, thus adapting them to your needs. The application is quick and easy, as is the removal that leaves no residue even after years. THE</t>
  </si>
  <si>
    <t>Set of 3 self-adhesive floor tiles. They are applied over the old tiles without carrying out masonry work. You can cut them out with scissors, thus adapting them to your needs. The application is quick and easy, as is the removal that leaves no residue even after years.</t>
  </si>
  <si>
    <t>Top panel is the easy and economical solution for covering furniture, floors, tiles, wall units, tables and much more. A versatile decoration for all tastes, to revive old furniture or floors by giving them a new look. The simple application without the formation of air bubbles</t>
  </si>
  <si>
    <t>Maxi wall sticker easy to apply as well as to remove. Making your environment comfortable and original will be a pleasure. It can be applied to walls or any other smooth, clean surface. Made from non-toxic clear vinyl (PVC). Measures 6 pieces (LxH) 35x100cm. Made in Italy.</t>
  </si>
  <si>
    <t>Decoration to make your walls, doors or furniture cheerful and innovative. These soft non-toxic rubber decorations are as easy to apply as stickers. They are removable, repositionable and washable. Their 3D effect makes them sophisticated. Sheet size (LxH) 47x70 cm.</t>
  </si>
  <si>
    <t>This small wall sticker is as easy to apply as it is to remove. It can be applied to walls or any other smooth, clean surface. Made from non-toxic clear vinyl (PVC). Measures (LxH) 15x26cm. Made in Italy.</t>
  </si>
  <si>
    <t>These soft non-toxic rubber decorations are as easy to apply as stickers. They are removable, repositionable and washable. Their 3D effect makes them sophisticated, innovative and suitable for customizing walls, doors and furniture. Measures (LxH) 31x15cm.</t>
  </si>
  <si>
    <t>Adhesive phrase to give a touch of originality to your home. This wall sticker is as easy to apply as it is to remove. It can be applied to walls or any other smooth, clean surface. Made from non-toxic clear vinyl (PVC). Measures (LxH) 15x31cm. Made in Italy.</t>
  </si>
  <si>
    <t>Nice aphorism to give a touch of originality to your home. This wall sticker is as easy to apply as it is to remove. It can be applied to walls or any other smooth, clean surface. Made from non-toxic clear vinyl (PVC). Measures (LxH) 31x31cm. Made in Italy.</t>
  </si>
  <si>
    <t>Self-adhesive coating for bathroom and kitchen, made with an avant-garde material, certified fireproof and printed with non-toxic inks. The application is quick and easy, as is the removal that leaves no residue even after years. It resists heat sources, grease, water and is l</t>
  </si>
  <si>
    <t>Rubber adhesive headboard to renew your bedroom in an instant. Soft, washable, heat insulating and sound absorbing. It is applied in seconds on smooth walls (not orange peel) and can be removed even after years, without damaging the wall. Measures (LxPxH) 95x2.2x78 cm. Made in Italy.</t>
  </si>
  <si>
    <t>Container suitable for cooking, defrosting and heating directly in the microwave in an easy, fast and fat-free way while maintaining the vitamins and mineral salts unaltered thanks to steam cooking. Also ideal for storing food both in the refrigerator and in the freezer. Washable i</t>
  </si>
  <si>
    <t>Set of three cookie cutters that will allow you to create sweets with an original and witty shape. In three different decorations anchor, shell and boat. Not dishwasher safe. Steel. They measure from 5 to 6h cm.</t>
  </si>
  <si>
    <t>Set of three cookie cutters that will allow you to create sweets with an original and witty shape. In three different decorations watermelon, pineapple and strawberry. Not dishwasher safe. Steel. They measure from 5.5 to 9.5h cm.</t>
  </si>
  <si>
    <t>Set of three cookie cutters that will allow you to create sweets with an original and witty shape. In three different pineapple, apple and pear decorations. Not dishwasher safe. Steel. They measure from 6 to 7.5h cm.</t>
  </si>
  <si>
    <t>Set of three cookie cutters that will allow you to create sweets with an original and witty shape. In three different palm, pineapple and flamingo decorations. Not dishwasher safe. Steel. They measure from 6.5 to 7.5h cm.</t>
  </si>
  <si>
    <t>The lunch box is made up of a main container, removable tray with cutlery compartment and coolant pack compartment, lid with colored gasket and steam vent valve. Cooling tablet, cutlery and sauce container included. Dishwasher safe max 45°. Also suitable for the oven</t>
  </si>
  <si>
    <t>Eco-friendly bottle made of tritan renew resistant and durable material such as stainless steel and does not absorb or release odors or flavors. It resists much higher temperatures than common plastics, close to 100°C. The innovative flip top cap, which opens and closes with a simple movement</t>
  </si>
  <si>
    <t>Eco-friendly bottle made of tritan renew resistant and durable material such as stainless steel and does not absorb or release odors or flavors. It resists much higher temperatures than common plastics, close to 100°C. The innovative flip top cap, which opens and closes with a simple movement</t>
  </si>
  <si>
    <t>A traumatic experience or a fantastic adventure. It's up to you, responsible human, to make the trip an extra moment to share with your friend to strengthen your bond. Both the holiday and the simple and frequent trips for pleasure or necessity require an account</t>
  </si>
  <si>
    <t>When can a dog be considered senior? This book describes the organs that are most affected by aging: from the five senses to the cardiovascular system, from the nervous system to the immune system. The main behavioral problems of the elderly dog ​​are also illustrated</t>
  </si>
  <si>
    <t>Adriano Del Fabro's book is an indispensable manual for all those who intend to learn organic cultivation techniques and aspire to take care of their plants with natural methods. The recommended solutions make it possible to ban all synthetic chemicals from crops</t>
  </si>
  <si>
    <t>Christmas balls aren't just for decorating the tree, but they're also perfect for making place cards, garlands, advent calendars and other nice and original decorations! Number of pages 32. Flexible cover. Recommended age from 4 years. Measures (LxWxH) 17x0.6x22cm.</t>
  </si>
  <si>
    <t>Do you want a reason to celebrate every day until Christmas? Build an Advent Calendar! In this book you will find many creative ideas to make them easily with cardboard, felt, fabric and recycled materials. Number of pages 32. Size (LxPxH) 17x0,6x22 cm.</t>
  </si>
  <si>
    <t>Christmas is coming: it's now time to greet friends and relatives and wish them Happy Holidays. So why not do it in a different and original way? Number of pages 32. Flexible cover. Measures (LxWxH) 17x0.6x22cm.</t>
  </si>
  <si>
    <t>From the choice of land to its processing, from composting to biological control, an illustrated manual, agile and punctual, with the essential information for obtaining excellent production with natural methods and environmentally friendly techniques. Satisfaction in the harvest, health on the table. Number of pages 1</t>
  </si>
  <si>
    <t>This book is an invitation to explore the world of botany, but also to observe nature, experiment, write down discoveries and reflections. Starting from key concepts such as energy, photosynthesis, the food chain, we will discover that plants have been on earth for millions of years, that they are a</t>
  </si>
  <si>
    <t>This complete manual, richly illustrated and with clear and simple texts, offers all the information necessary to grow fruit and vegetables without synthetic chemicals, with natural methods and environmentally friendly techniques. Thanks to these valuable tips, you can get a harvest of qu</t>
  </si>
  <si>
    <t>One of the basic principles of organic farming is to fertilize the soil with organic fertilizers, which also make it possible to reuse part of the kitchen scraps and garden work in a healthy and environmentally friendly way. In this clear and richly illustrated guide</t>
  </si>
  <si>
    <t>A complete Yoga course by a world-renowned teacher; a path of knowledge that starts from our body, with fundamental notions on anatomy and energy circulation, to arrive at precise indications on purification and preparation techniques. In the center of the book</t>
  </si>
  <si>
    <t>Your cat will probably win you over at the first meeting: when you are faced with possible candidates, you will instinctively know which one to choose; most of the time it will be he who will choose you who, with patience and respect, day after day, will be able to conquer his love. And, when</t>
  </si>
  <si>
    <t>Would you like to have a vegetable garden but don't own land? No problem. This book explains how to make it at home or on the balcony and how to beautify your home with plants. Creative ideas for growing fruit, vegetables, edible flowers and aromatic herbs at home or on the balcony. Number of pages 224. Cope</t>
  </si>
  <si>
    <t>Our planet is sinking into plastic and we can no longer pretend we don't see it: it's everywhere, even in the belly of animals and in the middle of the oceans! In this illustrated book, Neal Layton explains why the invasion of plastic is such an urgent problem to solve: he explains how</t>
  </si>
  <si>
    <t>To have a truly organic vegetable garden and orchard you need a serious and expert guide, who accompanies us in all stages of cultivation, from preparing the land with healthy and effective methods for composting and fertilizing, up to the harvesting of fruit and vegetables, passing from a cor</t>
  </si>
  <si>
    <t>How to do it and where to start to live with zero waste without stress but with great results. Reducing waste and waste, eliminating non-recyclable materials, giving a new life to objects... they are not quirks or fashion, they are an indispensable step to ensure the survival of our</t>
  </si>
  <si>
    <t>Ideal bag for storing small children's toys in an original and pleasant way. Perfect to carry everywhere thanks to the handle. In felt. Measures (LxWxH) 50x30x50 cm.</t>
  </si>
  <si>
    <t>Ideal basket for storing small children's toys in an original and pleasant way. Foldable, when not in use it is possible to fold it so that it takes up little space. In felt. Measures (LxWxH) 40x30x60 cm.</t>
  </si>
  <si>
    <t>Set of 3 placemats decorated with three different floral patterns, ideal for setting tables in an original way. Polypropylene. They simply clean with a sponge. Measures (LxW) 43x29cm.</t>
  </si>
  <si>
    <t>Inflatable swimming pool to guarantee a refreshing break during the summer season. Designed for children to enjoy, the pool is soft, resistant and stable. For children from 2 years. In polyvinyl. Capacity 132 litres. Measures 114Øx25h cm.</t>
  </si>
  <si>
    <t>Inflatable swimming pool with splashes to guarantee a refreshing break during the summer season. Designed for children to enjoy, the pool is soft, resistant and stable. In polyvinyl. Capacity 84 litres. Measures (LxPxH) 147x130x86 cm.</t>
  </si>
  <si>
    <t>Inflatable swimming pool with a nice house shape to guarantee a refreshing break during the summer season. Designed for children to enjoy, the pool is soft, resistant and stable. Possibility of removing the upper part to make it a normal square pool. In po</t>
  </si>
  <si>
    <t>Indispensable inflatable mattress on holiday. The rows of cushions and the headrest ensure maximum comfort. Ideal by the sea, by the pool and perfect for sunbathing in total comfort. In polyvinyl. Measures (LxW) 183x69cm.</t>
  </si>
  <si>
    <t>Inflatable pool with three rings to guarantee a refreshing break during the summer season. Designed for children to enjoy, the pool is soft, resistant and stable. In polyvinyl. Capacity 330 litres. Measures 147Øx35h cm.</t>
  </si>
  <si>
    <t>Triangular shade cloth with camouflage effect, to create a small oasis of shade in the garden or on the terrace. Also ideal for repairing furniture and tables from dust and bad weather. Also useful when camping or for days outdoors. Supplied with metal rings and 3 x 3.5m ropes. In</t>
  </si>
  <si>
    <t>Triangular shade cloth, to create a small oasis of shade in the garden or on the terrace. Also ideal for repairing furniture and tables from dust and bad weather. Also useful when camping or for days outdoors. Supplied with metal rings and 3 x 3.5m ropes. Polyester. Measures 3x3x</t>
  </si>
  <si>
    <t>Triangular shade cloth, to create a small oasis of shade in the garden or on the terrace. Also ideal for repairing furniture and tables from dust and bad weather. Also useful when camping or for days outdoors. Supplied with metal rings and 3 x 3.5m ropes. Polyester. Measures 3.6x</t>
  </si>
  <si>
    <t>Jar with smiley face decoration, equipped with a lid with hermetic seal, to preserve the freshness and fragrance of the contents for a long time. Made in ceramic. Measures 10x10x15h cm.</t>
  </si>
  <si>
    <t>Travel hairdryer with folding handle to be able to store it in a suitcase without taking up too much space. Button with double power speed. Plastic. Measures 22x16.5x7cm. (with open handle). Operation 220V - 700W. ASSORTED COLORS, will be shipped randomly depending on the of</t>
  </si>
  <si>
    <t>Compact, light, functional fan heater immediately heats the room, allowing you to choose between 2 different operating powers. Equipped with a LED flame effect, this fireplace-effect fan heater has 2 power selectors: 750W heating function and 1500W heating function. b</t>
  </si>
  <si>
    <t>Pet bed with ventilation system to avoid humidity. In extremely resistant plastic with non-slip feet on the bottom, for better insulation from the ground. Measures 65x49cm.</t>
  </si>
  <si>
    <t>Set of 8 blocks of sticky notes. 2 yellow, 2 green, 2 orange, 2 pink. Leaflet measures approximately 5x3.8 cm.</t>
  </si>
  <si>
    <t>Shading screen net ideal for creating privacy in the garden, on balconies, terraces, gazebos, pergolas depending on the size chosen. Wind resistant, it is treated with anti-UV Easy to install, thanks to the slots that allow for secure and long-lasting fastening. 100% polyester.</t>
  </si>
  <si>
    <t>Travel kit with double airtight container for water and food. Equipped with practical non-slip rubber feet and carrying handle. Assorted colors. Made of sturdy plastic. Measures 23x20x17h cm.</t>
  </si>
  <si>
    <t>Set of 6 Color Bowls with relief work, in six different colors. Made in glass. Not dishwasher safe. They measure approximately 12Øx6h cm.</t>
  </si>
  <si>
    <t>Color bowl with relief work. Ideal for elegantly serving food. In glass. Not dishwasher safe. Measures approximately 20Øx9h cm. ASSORTED COLORS, will be shipped randomly depending on stock availability.</t>
  </si>
  <si>
    <t>Citrus squeezer with practical tap, to avoid any waste. Equipped with automatic pressure activation. Non-slip feet and filter basket for collecting the pulp. Operation 220 Volt, power 20 Watt. Plastic. Measures 15Øx27h cm. With instructions.</t>
  </si>
  <si>
    <t>Beautiful and refined decorated cup. In ceramic with assorted decorations. Dishwasher safe. Can be used in the microwave oven. Measures 15Øx8h cm.</t>
  </si>
  <si>
    <t>3-cup coffee maker with ergonomic handle and anti-scald knob. Also ideal for electric, gas and ceramic hobs. Not dishwasher safe. Aluminum. Size (handle included) approx. 15x17h cm.</t>
  </si>
  <si>
    <t>Hair dryer set plus hair straightener always in order. Hair dryer with air concentrator, 2 speeds and 3 temperature settings. Operation 220 Volt, power 2000 Watt. Measures approximately 23x20cm. Straightening plate with integrated ionizer, aluminum plates suitable for use on</t>
  </si>
  <si>
    <t>Mop with bucket with two compartments for rinsing and drying. In this way the impurities collected during use will not contaminate the clean water needed to wet the cloth. Mop in super absorbent microfibre, usable both dry and wet and suitable for all floors.</t>
  </si>
  <si>
    <t>Super absorbent replacement in soft microfibre. Dual use dry or wet. Measures (LxH) 33x11 cm.</t>
  </si>
  <si>
    <t>Beach tent with fiberglass structure, breathable polyester cover and polyethylene bottom. Waterproof and UV resistant. Easy to open and close. With practical carrying bag. Assembled size 220x100x110h cm. Assorted colors.</t>
  </si>
  <si>
    <t>Rice jar with themed writing and decoration. Equipped with lid. In tin. Measures (LxWxH) 12x8x19 cm.</t>
  </si>
  <si>
    <t>Sugar jar with themed writing and decoration. Equipped with lid. In tin. Measures (LxPxH) 20x13x7.</t>
  </si>
  <si>
    <t>Biscuit jar with themed writing and decoration. Equipped with lid. In tin. Measures (LxWxH) 18x10x24.5.</t>
  </si>
  <si>
    <t>Manual ice cream maker to prepare excellent ice creams, sorbets, cocktails in just a few minutes with your favorite ingredients, without the use of preservatives. Simple to use. Plastic with aluminum container. Measures 16Øx23h cm. With instructions and recipe book.</t>
  </si>
  <si>
    <t>Capsule holder for the coffee machine with non-removable sliding drawer with 4 rows, for storing up to 32 Nespresso capsules, separating them by aroma. Non-slip and scratch-resistant feet. Metal. Measures (LxWxH) 31x21x7.5 cm.</t>
  </si>
  <si>
    <t>Countertop dish drainer with cutlery holder: an indispensable accessory in the kitchen. In plastic-coated metal, with cutlery tray to be hooked to the polypropylene edge, perforated on the bottom for water drainage. The dish drainer measures (LxWxH) 36.5x33x13 cm. The cutlery tray (LxPxH) 19x6.5x10 cm.</t>
  </si>
  <si>
    <t>Baking mold for tart. In transparent glass, resistant from -40°C to +300°C. It does not release odors or flavors into food and desserts will always be perfect. Suitable for microwave and dishwasher. Measures 27Øx3,5h cm.</t>
  </si>
  <si>
    <t>Baking mold for plum cake. In transparent glass, resistant from -40°C to +300°C. It does not release odors or flavors into food and desserts will always be perfect. Suitable for microwave and dishwasher. Measures (LxWxH) 28x11x8 cm.</t>
  </si>
  <si>
    <t>Toilet brush holder and toilet brush holder with a compact shape and a simple and classic design, it takes up little space and furnishes any type of bathroom. Supplied with toilet brush. In chromed metal, with a solid and robust base, which gives it stability. Measures 20.5Ø base x 64h cm. Supplied with fitting instructions.</t>
  </si>
  <si>
    <t>Mandoline with 3 steel blades for 4 different types of cut: julienne, strips, 6 mm slices and 9 mm slices. The handle is foldable and adjustable, while the serrated pusher allows you to cut food without difficulty. Plastic. Measures (LxWxH) 14x26.5x6 cm. Washing is recommended</t>
  </si>
  <si>
    <t>Bicycle pizza cutter with a nice shape. The wheels are in non-stick steel, while the structure is in plastic. With built-in kickstand. Easily washable with a sponge blow. Total size (LxH) 20x13 cm.</t>
  </si>
  <si>
    <t>New and elegant 1 cup coffee maker, with ergonomic handle and anti-scald knob. Suitable for electric, gas and glass ceramic hobs. Aluminum. Measures 7x12x13h cm. Not dishwasher safe.</t>
  </si>
  <si>
    <t>Set of 4 dessert bowls with refined and refined relief decorations. Perfect for serving a dessert with elegance. Dishwasher safe at low temperatures. Not usable in the microwave. In glass paste. They measure 11Øx10h cm. Capacity 320ml.</t>
  </si>
  <si>
    <t>Small saucepan with a handle, with an elegant design and attention to the smallest details. Suitable for all types of cookers, including induction. With a practical heat-insulating handle and non-stick interior. Ultra resistant to scratches and abrasions. Dishwasher safe. In aluminium, with stainless steel bottom. thickness</t>
  </si>
  <si>
    <t>Set of 2 semicircular tulip pots with saucer, perfect for balconies and gardens. The vases can be joined together with the two included hooks, leaving a central hole with a maximum diameter of 10.5 cm. Ideal for placing near gutters and light poles. No tools are required for assembly. resist</t>
  </si>
  <si>
    <t>Balcony planter with adjustable hooks. Resistant to the sun's rays and sudden changes in temperature. Plastic. Measures (LxWxH) 50x20x19 cm. Made in Italy.</t>
  </si>
  <si>
    <t>Decoration vases for glass, mirrors, windows visible on both sides. They attach and detach electrostatically, without glue. Removable and reusable. Decoration size for vase approx. 31x31 cm</t>
  </si>
  <si>
    <t>LED lantern with a graceful flame effect, perfect for illuminating outdoor areas and garden areas. Operation with 3 AAA batteries, not supplied. In plastic, with an original wood effect. Measures (LxWxH) 13x13x16 cm.</t>
  </si>
  <si>
    <t>Set of 3 useful and nice containers perfect for storing already cut onion, garlic, lemon, without spreading the smell. In food grade plastic. Dishwasher safe. Measurements onion holder 12Øx12h cm, garlic holder 8Øx8h cm, lemon holder 9Øx11h cm.</t>
  </si>
  <si>
    <t>Electric salt and pepper mill with automatic start and gravitational mechanism: it is activated by tilting it towards the plate. Operation with 6 AA batteries, not included. Rubberized exterior, transparent tank and ceramic mechanism. Measures (LxWxH) 8x7x22 cm. Assorted colors.</t>
  </si>
  <si>
    <t>Set of 6 screwdrivers with different tips, essential for any household job. Best quality! With comfortable handle. Steel and plastic handle. Length measures from 10 to 24 cm.</t>
  </si>
  <si>
    <t>Set of 10 colored markers with triangular handle, perfect for children and teenagers! 10 different colors in one plastic case! With its thick spring loaded tips these markers are very durable. The package measures 15x15x2 cm.</t>
  </si>
  <si>
    <t>33 LED torch with an elongated shape, with the possibility of both front and side lighting. Practical and powerful. Metal. Measures 3Øx23h cm. Works with 3 AAA batteries, not included. ASSORTED COLORS, will be shipped randomly depending on stock availability.</t>
  </si>
  <si>
    <t>Tropical jug with handle, finely decorated. Ideal for elegantly serving and storing drinks. Glass, with plastic cap. Capacity 1300ml. Measures 10Øx22h cm. Decorate with assorted subjects. Not dishwasher safe.</t>
  </si>
  <si>
    <t>Set of 6 Decor cups finely decorated in an original way. Porcelain. Not dishwasher safe. They measure 6Øx6h cm.</t>
  </si>
  <si>
    <t>Set of 4 mini round containers with airtight snap closure, ideal for storing leftovers or small foods such as olives, corn, etc. Freezer and microwave safe. Made of sturdy borosilicate glass. Dishwasher safe. Capacity 0.15 litres. Measures 8Øx7h cm. ASSORTED ITEM, will be shipped with</t>
  </si>
  <si>
    <t>Versatile and space-saving multipurpose trolley, ideal for any type of environment. It has three baskets and four wheels for easy transport. Simple to assemble. Steel. Measures (LxWxH) 40x26x62 cm.</t>
  </si>
  <si>
    <t>Waste bin with 3 compartments, ideal for separate waste collection, as it is divided into 3 compartments with bag holders. Three lids in different colors, to distinguish waste. Made of sturdy plastic. Measures (LxWxH) 74x35x49 cm. Total capacity 80 litres. Made in Italy.</t>
  </si>
  <si>
    <t>Irrigation hose with retractable technology, which can extend from 7 meters up to 20 meters. All you have to do is turn on the water, to see the tube increase and reach the furthest points. After using it, it will be sufficient to turn off the water and drain the rest. The tube, contracting, rit</t>
  </si>
  <si>
    <t>Set of 2 folding chairs ideal for both indoor and outdoor use. Unused, they take up little space and are easy to store. Made of sturdy plastic. Open they measure (LxPxH) 41x34x80 cm; closed they measure (LxPxH) 42x8x90 cm.</t>
  </si>
  <si>
    <t>Stand-up relax armchair with upholstered backrest, seat and armrests, particularly suitable for assisting the elderly and disabled. Model with two motors for independent inclination of the backrest and footrest. The frame lifts up to the fully upright position</t>
  </si>
  <si>
    <t>Bread bin with opening door with cheerful and well-defined sunflower print. Ideal for neatly storing and protecting bread. Wood. Measures (LxWxH) 38.5x28.5x20cm. Made in Italy.</t>
  </si>
  <si>
    <t>Thermal bag with zip closure and 2 handles. In polyester with aluminized interior with a thickness of 6 mm. Capacity 20 litres. Measures (LxWxH) 32x22x26 cm.</t>
  </si>
  <si>
    <t>Beach bag with mat in the same pattern, which can be attached to the bag, thanks to two handles with Velcro closure. Lined bag with magnetic closure and rope handles. Cotton and natural fibers. Bag (LxWxH) 48x35x15cm. Mat 178x48.5cm.</t>
  </si>
  <si>
    <t>Wall decoration flowers of a branch with rubber flowers and butterflies, in 3D for an incredible three-dimensional effect on the wall. Easy to apply and remove, it looks great on walls, furniture and smooth, clean, unlacquered surfaces. To remove the sticker, simply peel it gently from the supe</t>
  </si>
  <si>
    <t>Marble effect adhesive coating for furniture, walls, hobs, tiles, tables... Ideal for personalizing and giving a new look to interior spaces. Easy to apply because it features the innovative Air-free technology, which guarantees a perfect result without air bubbles. Resistant</t>
  </si>
  <si>
    <t>Self-adhesive Majolica backsplashes for bathroom and kitchen walls. Easy to apply, thanks to the innovative Air-free technology, which guarantees a perfect result without air bubbles. Heat resistant, waterproof and non-slip. PVC material. Do not clean with aggressive cleaning agents. Apply</t>
  </si>
  <si>
    <t>Self-adhesive marble backsplashes for bathroom and kitchen walls. Easy to apply, thanks to the innovative Air-free technology, which guarantees a perfect result without air bubbles. Heat resistant, waterproof and non-slip. PVC material. Do not clean with aggressive cleaning agents. Apply s</t>
  </si>
  <si>
    <t>Set of 6 Love placemats, printed with the best pasta recipes, with ingredients. Stain-resistant and waterproof, they can be washed with a damp sponge. PVC. Measures 45x30cm.</t>
  </si>
  <si>
    <t>Chilly spoon rest decorated with colorful chillies, ideal for keeping the hob clean. Modern design, suitable for any decor. Ceramic. Hand wash recommended. Measures (LxWxH) 30x10x3 cm.</t>
  </si>
  <si>
    <t>Fitness elastic band that allows you to exercise muscle tension from different directions. A valid aid for toning and shaping arms, legs and buttocks. Ideal as a warm-up for any sport. Easily adapts to training based on muscle strength and flexibility. In</t>
  </si>
  <si>
    <t>Colored baking dish that cooks all dishes perfectly and is elegant to bring to the table. In resistant ceramic. Dishwasher safe. Suitable for traditional oven up to 200° and microwave oven. Measures (LxWxH) 21x14x6 cm.</t>
  </si>
  <si>
    <t>Colored baking dish that cooks all dishes perfectly and is elegant to bring to the table. In resistant ceramic. Dishwasher safe. Suitable for traditional oven up to 200° and microwave oven. Measures (LxWxH) 26x17.5x6.5cm.</t>
  </si>
  <si>
    <t>Round mold ideal for cutting fresh pasta quickly and precisely and obtaining perfect ravioli, like the traditional ones. Easy to use. The mold is in aluminum and the handle in wood. Measures 6Øx10h cm.</t>
  </si>
  <si>
    <t>Square aluminum mould, ideal for cutting fresh pasta quickly and precisely. Practical thanks to the wooden handle, which allows an excellent grip. Measures (LxWxH) 7x7x11 cm.</t>
  </si>
  <si>
    <t>Manual mincer easy to use and install, to prepare mince and tasty recipes. With an adjustable support, it is fixed on the edge of the table, without damaging the surface. Equipped with a cross blade that allows you to chop effortlessly, a perforated plate, a ring nut that locks the plate welded</t>
  </si>
  <si>
    <t>Meat tenderizer to make the meat more tender before cooking it and always have the perfect thickness for each preparation. With a practical ergonomic handle that ensures a firm grip, ensuring efficiency with every shot. In stainless steel and plastic. Dishwasher safe. Measures 8.4Øx13.6h cm.</t>
  </si>
  <si>
    <t>Indispensable stoner in the kitchen, ideal for aperitifs and fruit salads. With a single gesture it easily removes the core. In stainless steel. Not dishwasher safe. Measures (LxWxH) 8x3x13 cm.</t>
  </si>
  <si>
    <t>Multiplace hanger with 10 wooden knobs. Thanks to its size, it can be hung in any room. A valid solution, to have everything in order. Metal. Supplied with 2 screws and 2 dowels. Measures 45x6x20h cm.</t>
  </si>
  <si>
    <t>Foldable ladder with 2 non-slip steps measuring 30x20 cm. Heavy duty steel construction, with non-slip feet. Maximum capacity 150 kg. The open ladder measures (LxPxH) 48x55x83 cm; closed (LxPxH) 44x5x83 cm. Assorted colors. Will be shipped randomly, depending on availability</t>
  </si>
  <si>
    <t>Compression knee-highs 140 denier, nude colour. They give relief, lightening the legs from tiredness and swelling. The new patented ribbed knit, very thin, smooth and soft, allows for greater compression, while maintaining an invisible appearance. Maximum compression at the ankles</t>
  </si>
  <si>
    <t>Fitness mat very soft and easy to carry. It is a versatile product as it can be used at home or in the gym for training, guaranteeing maximum hygiene during physical activity. Also ideal for camping. When not in use, it can be rolled up and secured with g</t>
  </si>
  <si>
    <t>Cappuccinatore a whisk with a support in the shape of a woman, which allows you to have a creamy froth. Just press the button and the whisk whips up the milk in seconds, thanks to the rotating movement. Unused, it is placed on the appropriate support. Operation with 2 AA batteries, not included. Set</t>
  </si>
  <si>
    <t>Crepe pan in high quality 7-layer non-stick aluminum, which allows you to cook perfect crepes, without sticking them to the bottom. It features a stone effect coating, with a thickness of 1.5 mm. Ergonomic and anti-scald bakelite handle, for a firm grip. Easy to clean and wash</t>
  </si>
  <si>
    <t>Rotating battery-operated toothbrush, which removes food residues and plaque, exercising a pleasant massage on the gums. Supplied with 4 interchangeable brushes and base for perfect order. Convenient to use at home or travel. Works with 2 AA batteries, not supplied. Plastic. Base size included (L</t>
  </si>
  <si>
    <t>Colorful 3-cup coffee maker, offering long life and high resistance. Ergonomic handle and anti-scald knob. Also ideal for electric, gas and ceramic hobs. In aluminium, with silicone gasket. Not usable in microwave and dishwasher. Measures 10x16</t>
  </si>
  <si>
    <t>Set of 6 linear design steak knives with serrated blade. The high quality blade material ensures excellent mechanical properties and good corrosion resistance. Practical and resistant, ideal for meat, but suitable for any food. Dishwasher safe. Stainless steel</t>
  </si>
  <si>
    <t>2 in 1 cruet with spray and dispenser which, thanks to the button, allows you to dose the desired amount of dressing for each dish, avoiding any waste. The drop dispenser has a delivery of 0.5 ml, while the spray dispenser 0.1 ml. Plastic and silicone. Easy to clean. Not machine washable</t>
  </si>
  <si>
    <t>Very large rectangular storage container, with zip closure, ideal for tidy storage in the wardrobe. With two practical handles. In TNT, with transparent PVC window. Measures (LxWxH) 60x50x30 cm.</t>
  </si>
  <si>
    <t>Classically shaped pedal bin, ideal as a wastebasket for the bathroom or kitchen, perfect for disposing of small waste. Thanks to its foot pedal function, the bin can be opened hygienically without using the hands and closes again automatically. Removable basket and handle for</t>
  </si>
  <si>
    <t>Toilet brush holder with a nice shape and support feet. Toilet brush included with resistant bristles for deep cleaning without leaving residue. Plastic. Measures (LxWxH) 17x17x43cm.</t>
  </si>
  <si>
    <t>Waste bin offer + toilet brush holder; trash can with a classic shape, ideal as a wastebasket for the bathroom or kitchen, perfect for disposing of small waste. Thanks to its foot pedal function, the bin can be opened hygienically without using the hands and closes again automatically. Basket</t>
  </si>
  <si>
    <t>Set of 2 jars with a red and a gray lid, equipped with a silicone seal, ideal for keeping fresh ingredients even longer. Handwash. Plastic. Capacity 800ml. Measures 10Øx11h cm.</t>
  </si>
  <si>
    <t>Set of 2 jars with a red and a gray lid, equipped with a silicone seal, ideal for keeping fresh ingredients even longer. Handwash. Plastic. Capacity 500ml. Measures 10Øx8.5h cm.</t>
  </si>
  <si>
    <t>Soft multifunctional gloves, 100% silicone. Suitable for deep cleaning every corner of the bathroom, kitchen, car, bedroom but also for cleaning pets. Thanks to the soft and resistant bristles, they are delicate on surfaces and leave no scratches. The des</t>
  </si>
  <si>
    <t>Ideal soap dispenser in the bathroom, in the shower, in the kitchen, it offers functionality and avoids waste of products. Easy to install thanks to the adhesive and the screws and dowels provided. Just press the button, to have the right amount. Plastic. Capacity 450ml. Measures (LxWxH) 9x9x18 cm.</t>
  </si>
  <si>
    <t>Small saucepan with lid and practical handles, supplied with an elegant bamboo base. Ideal for cooking small portions in the traditional oven or in the microwave. Porcelain. Dishwasher safe. Capacity 175cc. Measures 11Øx6h cm handles excluded.</t>
  </si>
  <si>
    <t>Clothes organizer with two handy drawers. Perfect for keeping the wardrobe tidy, practical and space-saving. TNT herringbone effect. Measures (LxWxH) 30x30x25 cm.</t>
  </si>
  <si>
    <t>Space-saving wardrobe box that facilitates the change of season. With comfortable lid and side handles. Ideal for heavy and bulky clothing. TNT herringbone effect. Measures (LxWxH) 48x38x22 cm.</t>
  </si>
  <si>
    <t>Space-saving wardrobe box that facilitates the change of season. With comfortable lid and side handles. Ideal for heavy and bulky clothing. TNT herringbone effect. Measures (LxWxH) 50x40x25 cm.</t>
  </si>
  <si>
    <t>Drawer organizer 12 compartments to organize drawers in order. Perfect for storing belts, ties and other accessories. TNT herringbone effect. Measures (LxWxH) 32x24x9 cm.</t>
  </si>
  <si>
    <t>Clothes pouch with zip closure. Transparent PVC window to immediately understand the contents. Hole for hanger insertion. Also ideal for travelling. TNT herringbone effect. Measures (LxH) 60x100cm.</t>
  </si>
  <si>
    <t>Oval hanging drying rack ideal for drying small laundry such as underwear, socks, handkerchiefs... Complete with 12 practical clothespins. In aluminium, with plastic clips. Measures 32x23.5cm.</t>
  </si>
  <si>
    <t>Telescopic dust catcher whose soft antistatic fibers capture and hold dirt and dust. Practical and simple to use, it cleans even the most difficult spots. It can be used on all surfaces: it does not scratch or leave streaks. Plastic structure. Telescopic up</t>
  </si>
  <si>
    <t>Set of 8 dust catcher refills whose soft antistatic fibers capture and hold dirt and dust. Does not scratch or leave halos.</t>
  </si>
  <si>
    <t>Set of 2 glass and mirror cloths to clean and polish without leaving streaks. In 80% polyester and 20% polyamide. Machine washable up to 90°. They measure 35x40cm. Assorted colors. They will be shipped randomly, depending on stock availability.</t>
  </si>
  <si>
    <t>Set of 2 parquet cloths ideal for all types of parquet. They clean and polish without leaving streaks. In 80% polyester and 20% polyamide. Machine washable up to 90°. They measure 45x70cm.</t>
  </si>
  <si>
    <t>Set of 3 jars with plastic caps in assorted colours, ideal for keeping food in order. In glass. Capacity 550cc. Measures 10Øx13h cm.</t>
  </si>
  <si>
    <t>Elegant and ideal wall clock for any type of environment. Prepared to be hung. Operation with one AA battery, not included. Plastic. Measures 30Ø cm.</t>
  </si>
  <si>
    <t>Box with lid with a wood-like decoration, ideal for both rustic and modern environments. Perfect for keeping everything tidy in the bathroom, kitchen, closet. Stackable. Suitable for indoor and outdoor use. Plastic. Measures (LxWxH) 41x31x15 cm. Made in Italy.</t>
  </si>
  <si>
    <t>Antipastiera with wooden base and handles for easy transport, with 4 colored glass bowls, ideal for serving appetizers and appetizers. The cups are dishwasher and microwave safe. Tray size (LxPxH) 17x14x1.5 cm, the cups have a capacity of 10 cc and measure 6</t>
  </si>
  <si>
    <t>Multifunction rechargeable razor ideal for hair, beard and body. Supplied with a comfortable plastic base, which acts as a battery charger using the supplied adapter; oil barrel for maintenance and brush for cleaning. Adjustable head from 3 to 6 mm. Carbon steel blades. Basic measure i</t>
  </si>
  <si>
    <t>Set of 4 washcloths plus wooden box. The 100% cotton washcloths measure 30x30 cm and are tied with an elegant ribbon. Box size (LxPxH) 17x14x10 cm.</t>
  </si>
  <si>
    <t>Coat stand with 8 hooks for jackets, hats, bags and handy umbrella holder. With a modern and refined style, it is perfect in the entrance or in the living area. It has a stable painted iron structure and a sturdy support base. The base measures 46x46cm. Height 170cm. Supplied with simple</t>
  </si>
  <si>
    <t>Storage pouf with padded lid, perfect for keeping objects safe from dust and prying eyes. Foldable and space-saving to save space when not in use. Cardboard structure, with PVC coating. Measures (LxWxH) 38x38x38 cm.</t>
  </si>
  <si>
    <t>Storage bench with padded lid, perfect for keeping objects safe from dust and prying eyes. Foldable and space-saving to save space when not in use. Cardboard structure, with PVC coating. Measures (WxDxH) approximately 76x38x38 cm.</t>
  </si>
  <si>
    <t>Essence diffuser and ultrasonic humidifier with Himalayan salt. Ideal as a diffuser of aromas and essential oils. Continuous nebulization, with warm white LED light, 10 m2 coverage, auto shut-off and USB connection. Essences not supplied, with instructions for use. Plastic. Measures 10Øx16h</t>
  </si>
  <si>
    <t>24-piece cutlery set with an elegant line. In stainless steel, with practical acrylic handle. The set consists of 6 forks, 6 knives, 6 spoons, 6 teaspoons. Not dishwasher safe.</t>
  </si>
  <si>
    <t>Decorated spoon rest ideal for keeping the hob clean. Modern design, suitable for any decor. Ceramic. Handwash. Measures (LxWxH) 30x10x3 cm.</t>
  </si>
  <si>
    <t>Oil cruet with practical cap and spout, enriched by cheerful and colorful assorted patterns. Capacity 250ml. Glass, with plastic cap. Measures (LxWxH) 5x5x26 cm. ASSORTED PATTERNS, will be shipped randomly depending on stock availability.</t>
  </si>
  <si>
    <t>Bread bin with opening door with cheerful and well-defined print. Ideal for neatly storing and protecting bread. Wood. Measures (LxWxH) 38.5x28.5x20cm. Made in Italy.</t>
  </si>
  <si>
    <t>Pulverizer with three interchangeable discs. Ideal and perfect for preparing soups, mashed potatoes, sauces, fruit juices, jams... Plastic body and stainless steel discs. Dishwasher safe. Measures 17Øx30x9h cm.</t>
  </si>
  <si>
    <t>Set of 3 boxes with practical handles and detachable lining in 70% polyester and 30% cotton. Ideal for containing objects and food. Stackable inside each other. Wooden structure. Three sizes: large (LxWxH) 37x26x14 cm; medium (LxWxH) 29.5x21x13cm; small (LxWxH) 21.5x15.5x12cm.</t>
  </si>
  <si>
    <t>Set of 24 white cutlery with an elegant line. In stainless steel, with practical plastic handle. The set consists of 6 forks, 6 knives, 6 spoons, 6 teaspoons. Not dishwasher safe.</t>
  </si>
  <si>
    <t>Set of 4 metallic red candles perfect for making centerpieces or for creating a magical atmosphere during the Christmas holidays. In wax. They measure 5Øx7,5h cm.</t>
  </si>
  <si>
    <t>Single adhesive headboard with "Klimt - The kiss" image. Made of rubber, it renews the room in an instant. Soft, washable, heat insulating and sound absorbing. Applies in seconds on smooth walls (not orange peel) and can be removed even after years, without damaging the wall</t>
  </si>
  <si>
    <t>Adhesive double bed headboard with "Klimt - The kiss" image. Made of rubber, it renews the room in an instant. Soft, washable, heat insulating and sound absorbing. It is applied in seconds on smooth walls (not orange peel) and can be removed even after years, without damaging the p</t>
  </si>
  <si>
    <t>Mortar with pestle useful in the kitchen, to grind the ingredients useful for the preparation of dishes which, without being blended, will maintain a genuine and unaltered flavour. Entirely in bamboo. Measures approximately 9Øx10h cm.</t>
  </si>
  <si>
    <t>Jar with ventilation holes ideal for onions and more: it will no longer be necessary to put it in the refrigerator and bad smells will be avoided. Ceramic with bamboo freshness-saving cap. Measures 16Øx18h cm.</t>
  </si>
  <si>
    <t>Bread bin with practical sliding door. Ideal for preserving the fragrance and flavor of bread, away from dust. Plastic. Measures (LxWxH) 41x25x18 cm.</t>
  </si>
  <si>
    <t>Drawer cutlery tray divided into 5 compartments, to separately contain spoons, forks, knives, teaspoons, various utensils... In wood. Measures (LxWxH) approximately 25x34x4 cm.</t>
  </si>
  <si>
    <t>Pumo with decorative light, ideal as an ornament or as a gift idea. Operation with three AG13 button batteries, supplied. Ceramic. Measures 12Øx12h cm.</t>
  </si>
  <si>
    <t>Opening limiter for doors, windows, shutters. Practical and resistant, ideal as a windbreaker. With the possibility of three opening points. With simple assembly instructions. Nylon. Arm length 16.5cm. Made in Italy.</t>
  </si>
  <si>
    <t>Pasta cutter with stainless steel wheel, ideal for cutting pasta at its best. Wood effect soft touch handle. Dishwasher safe. Measures length 21 cm and wheel diameter 5.5 cm.</t>
  </si>
  <si>
    <t>Set of 6 glasses in different colors for an elegant and refined table. Carefully finished. In glass with relief work. Not dishwasher safe. Capacity 30cl. They measure 8Øx15h cm.</t>
  </si>
  <si>
    <t>Pudding mold with stone effect coating, oven resistant up to a maximum of 200°C. Aluminum with non-stick coating. Dishwasher safe. Measures 24Øx8h cm. Made in Italy.</t>
  </si>
  <si>
    <t>Daisy mold with stone effect coating, oven resistant up to a maximum of 200°C. Aluminum with non-stick coating. Dishwasher safe. Measures 28Øx8h cm. Made in Italy.</t>
  </si>
  <si>
    <t>Decorated spoon rest with a modern and elegant design, ideal for keeping the kitchen counter clean and tidy. Ceramic. Hand wash recommended. Measures (LxWxH) 24x8x3 cm.</t>
  </si>
  <si>
    <t>Multifunctional tool that helps in different occasions. Can be used as a meat tenderizer, bottle opener, ice pick, pitter, jar opener, nutcracker, garlic press. Aluminum. Not dishwasher safe. Measures (LxWxH) 19x9x4 cm.</t>
  </si>
  <si>
    <t>Set of 3 freshness-saving containers ideal for storing cold cuts and cheeses. With safety lock and colorful assorted prints on the lid. Plastic. Not dishwasher safe. They measure each (LxPxH) 23x16x3,5 cm.</t>
  </si>
  <si>
    <t>Chestnut pan with special holes in the bottom, which allow for uniform cooking of the chestnuts. Wooden handle, in assorted colors, with eyelet for hanging. Made of steel, with non-stick coating. Not dishwasher safe. Measures 28Øx43cm.</t>
  </si>
  <si>
    <t>Round baking dish with handles, non-stick and scratch-resistant. Porcelain. Suitable for traditional and microwave ovens and dishwasher safe. Measures (LxPxH) 18x14.5x5 cm (shown with handles included).</t>
  </si>
  <si>
    <t>Oval baking dish with handles, non-stick and scratch-resistant. Porcelain. Suitable for traditional and microwave ovens and dishwasher safe. Measures (LxPxH) 22x13.5x5 cm (shown with handles included).</t>
  </si>
  <si>
    <t>Set of 2 majolica adhesive rolls ideal for renovating furniture, shelves, drawer interiors... They are applied without the use of tools, and can be washed with a sponge. 100% adhesive PVC. The set includes 2 rolls of 45x200cm.</t>
  </si>
  <si>
    <t>Set of 2 wood adhesive rolls ideal for renovating furniture, shelves, inside drawers... They are applied without the use of tools, and washed off with a sponge. 100% adhesive PVC. The set includes 2 rolls of 45x200cm.</t>
  </si>
  <si>
    <t>4-piece manicure set with practical container, for well-groomed and perfectly tidy nails on every occasion. Consisting of scissors, nail clipper, file, cuticle lifter. Plastic and steel. Measures 10.2x2.5x5cm. Assorted colors.</t>
  </si>
  <si>
    <t>7-piece travel pedicure set with case. In eva foam and polystyrene. Consists of: 2 toe spreaders, 1 nail brush, 1 nail clipper, 1 callus remover file, 1 pumice stone and 1 4-sided nail file. Measures 12x3x16cm. Assorted colors.</t>
  </si>
  <si>
    <t>Lint brush and shoe horn 2 in 1, foldable and pocket-sized. Very convenient on the go. Quickly removes fluff and pet hair. Polypropylene. Measures 19x4x2cm.</t>
  </si>
  <si>
    <t>Original game for your four-legged friend in the shape of a shoe with sound. In polybutylene vinyl. Measures 11x6x7cm. Assorted colors.</t>
  </si>
  <si>
    <t>Dog toy with sound that recalls the much loved bone. Latex. Measures 22x6x3.5cm. In 4 assorted colours.</t>
  </si>
  <si>
    <t>Brightly colored donut with sound, ideal for your dog to play. Latex. Measures 14x14x3.5cm.</t>
  </si>
  <si>
    <t>Set consisting of 1 wooden chopping board + 4 knives with steel blades of various lengths and black polypropylene handle + 1 scissors. Chopping board size 29x20x1 cm.</t>
  </si>
  <si>
    <t>Beach towel with striped pattern. With refined jacquard workmanship and carefully finished. In soft 100% cotton terry velor (380 g/m²). Machine washable up to 30°C. Measures 90x160cm.</t>
  </si>
  <si>
    <t>Beach towel with striped pattern. With refined jacquard workmanship and carefully finished. In very soft 100% cotton velor sponge (380 g/m2). Machine washable up to 30°C. Measures 90x160cm.</t>
  </si>
  <si>
    <t>Beach towel with striped pattern and fringes on 2 sides. With refined jacquard workmanship and carefully finished. In very soft 100% cotton velor sponge (380 g/m²). Machine washable up to 30°C. Measures 90x160cm.</t>
  </si>
  <si>
    <t>Solid color beach towel with fringes on 2 sides and refined jacquard workmanship. In very soft 100% cotton velor sponge (380 g/m²). Machine washable up to 30°C. Measures 90x160cm.</t>
  </si>
  <si>
    <t>Jacquard beach towel with pochette with pom-poms. The pochette has a zip closure. In 65% polyester and 35% cotton. Machine washable at 30°C. Measures 90x170h cm.</t>
  </si>
  <si>
    <t>Removable cushion, suitable as a neck support. Collar-shaped memory plate. Carefully finished and easily transportable. Pillowcase made of bi-elastic stretch fabric with jacquard design. Pillowcase in 100% polyester, layer in 100% viscolatex. Machine washable</t>
  </si>
  <si>
    <t>Removable cushion, suitable as a support for the legs. Formed by two memory plates joined by Velcro, for use in different positions. Pillowcase made of bi-elastic stretch fabric with jacquard design. Pillowcase in 100% polyester and padding in 100% polyurethane. Machine washable f</t>
  </si>
  <si>
    <t>Removable cushion suitable as support for the legs and for the neck. Formed by two cushions joined by laces, therefore usable also separately. Carefully finished and highly versatile. Pillowcase made with bi-elastic stretch fabric with jacquard design. Pillowcase made of 100% polyester and</t>
  </si>
  <si>
    <t>Removable cushion suitable for neck, back and leg support. Can be used for travel, for the office or for relaxation. Cutting memory plate in the shape of a half cylinder. Pillowcase with zip with Silver+ treatment, which inhibits the development of mites and bacteria. Made in stretch bi-elastic fabric</t>
  </si>
  <si>
    <t>Lined beach bag with original and colorful digital print of beach umbrellas. Model with handles and internal zip pocket. Comfortable, practical and roomy. Inner lining in 100% polyester and outer lining in 100% cotton. Machine washable up to 30°C. Measures 55x35hx15 cm. Matching beach towel sold sep</t>
  </si>
  <si>
    <t>Lined beach bag with original and colorful digital print of deckchairs. Model with handles and internal zip pocket. Comfortable, practical and roomy. Inner lining in 100% polyester and outer lining in 100% cotton. Machine washable up to 30°C. Measures 55x35hx15cm. Matching beach towel sold separately</t>
  </si>
  <si>
    <t>Lined beach bag with refined coral digital print. Model with handles and internal zip pocket. Comfortable, practical and roomy. Inner lining in 100% polyester and outer lining in 100% cotton. Machine washable up to 30°C. Measures 55x35hx15cm. Matching beach towel sold separately.</t>
  </si>
  <si>
    <t>Beach towel with colorful and original umbrella print. Carefully finished and with application of fringes on the short sides. Crafted in soft 100% Indian cotton canvas. Machine washable up to 30°C, yes tumble dry with delicate programs. Measures 90x170cm.</t>
  </si>
  <si>
    <t>Beach towel with colorful and original deck chair print. Carefully finished and with application of fringes on the short sides. Crafted in soft 100% Indian cotton canvas. Machine washable up to 30°C, yes tumble dry with delicate programs. Measures 90x170cm.</t>
  </si>
  <si>
    <t>Beach towel with refined coral print. Carefully finished and with application of fringes on the short sides. Crafted in soft 100% Indian cotton canvas. Machine washable up to 30°C, yes tumble dry with delicate programs. Measures 90x170cm.</t>
  </si>
  <si>
    <t>Ergonomic memory pillow for legs and back. Helps rebalance the axis of the spine with the pelvis. The result is a straight, relaxed back where no nerves are affected. With Oeko tex certification, which guarantees respect for nature and the total absence of substances</t>
  </si>
  <si>
    <t>Multipurpose ergonomic pillow in memory, with hypoallergenic treatment. Slim and handy, easily transportable anywhere and adaptable to multiple use solutions. In an airplane, train or car, it can be used to support the head. With Oeko tex certification, which guarantees respect for nature el</t>
  </si>
  <si>
    <t>Ergonomic lumbar cushion in water foam, with hypoallergenic treatment. It intervenes to support the curve of the lumbar vertebrae and gives them the lost flexibility by regaining correct posture. With Oeko tex certification, which guarantees respect for nature and the total absence of rest</t>
  </si>
  <si>
    <t>Ergonomic plantar cushion in memory, with hypoallergenic treatment. Ideal to place under your feet when you are forced to sit for hours on end or to place under your knees when lying down. With Oeko tex certification, which guarantees respect for nature and t</t>
  </si>
  <si>
    <t>Ergonomic reassembled memory 3 in 1 pillow, with 3 uses: multipurpose pillow, neck pillow and leg pillow. With hypoallergenic treatment. Excellent for supporting the neck and obtaining correct posture to have relaxed muscles and wake up pain-free after a long journey. With certificate</t>
  </si>
  <si>
    <t>Beach towel printed with an original pattern and carefully finished. In very soft 100% cotton chenille sponge (400 g/m²). Measures 90x165cm. Machine washable up to 30°C.</t>
  </si>
  <si>
    <t>Beach towel with an original pattern and carefully finished. In very soft 100% cotton chenille jacquard sponge (400 g/m2). Measures 90x165cm. Machine washable up to 30°C.</t>
  </si>
  <si>
    <t>Elegant and practical Fiori Decori radiator cover. Combination of flower-printed, patterned and solid color fabric with fine lace appliqué. It has side elastic bands for convenient attachment to the radiator. Can be used on both sides. In 60% cotton 40% polyester. Machine washable</t>
  </si>
  <si>
    <t>Bag with elegant majolica pattern. Model with handles, zip closure and internal pocket. Interior with hydro-resin and water-repellent treatment. In 80% PVC and 20% cotton. Machine washable up to 40°C, do not tumble dry, do not iron. Measures 46x36x15cm. Made in Italy.</t>
  </si>
  <si>
    <t>Bucket bag with elegant majolica pattern. Model with rope handle and drawstring closure. Interior with hydro-resin and water-repellent treatment. In 80% PVC and 20% cotton. Machine washable up to 40°C, do not tumble dry, do not iron. Measures 22Øx28h cm. Made in Italy.</t>
  </si>
  <si>
    <t>Bag with a delicate beach print washed by the waves. Model with handles, zip closure and internal pocket. Interior with hydro-resin and water-repellent treatment. In 80% PVC and 20% cotton. Machine washable up to 40°C, do not tumble dry, do not iron. Measures 46x36x15cm. Made in Italy.</t>
  </si>
  <si>
    <t>Clutch bag with elegant leopard pattern and geometric style stripes. Model with strap and zip closure. Interior with hydro-resin and water-repellent treatment. In 80% PVC and 20% cotton. Machine washable up to 40°C, do not tumble dry, do not iron. Measures 30x20x10cm. Made in Italy.</t>
  </si>
  <si>
    <t>Clutch bag with elegant majolica pattern. Model with strap and zip closure. Interior with hydro-resin and water-repellent treatment. In 80% PVC and 20% cotton. Machine washable up to 40°C, do not tumble dry, do not iron. Measures 30x20x10cm. Made in Italy.</t>
  </si>
  <si>
    <t>Clutch bag with a delicate beach print washed by the waves. Model with strap and zip closure. Interior with hydro-resin and water-repellent treatment. In 80% PVC and 20% cotton. Machine washable up to 40°C, do not tumble dry, do not iron. Measures 30x20x10cm. Made in Italy.</t>
  </si>
  <si>
    <t>Bath mat ideal for not slipping when the bath is wet. Made from 100% PVC. Machine washable at 30°C. Measures 38x79cm. Made in Italy.</t>
  </si>
  <si>
    <t>Shower mat ideal for not slipping when the shower is wet. Made from 100% PVC. Machine washable at 30°C. Measures 53x53cm. Made in Italy.</t>
  </si>
  <si>
    <t>Beach towel in elegant and classic solid honeycomb colour, with matching border. In soft 100% pure cotton terry (250 g/m²). Measures 90x160cm. Machine washable up to 40°C.</t>
  </si>
  <si>
    <t>Beach towel, with original and colorful print in assorted beach and sea patterns. With elegant hand-knotted fringes. In 100% pure cotton. Measures 90x170cm. Machine washable up to 30°C. Matching beach bag sold separately.</t>
  </si>
  <si>
    <t>Beach towel with an elegant nautical knot pattern, tone-on-tone double face. With refined jacquard workmanship and carefully finished. In very soft 100% pure cotton chenille velor sponge (380 g/m²). Measures 90x160cm. Machine washable up to 40°C.</t>
  </si>
  <si>
    <t>Beach towel with elegant palm pattern, tone-on-tone double face. With refined jacquard workmanship and carefully finished. In very soft 100% pure cotton chenille velor sponge (380 g/m²). Measures 90x160cm. Machine washable up to 40°C.</t>
  </si>
  <si>
    <t>Beach towel with elegant and colorful striped pattern. With refined jacquard workmanship and carefully finished. In very soft 100% pure cotton velor sponge (380 g/m2). Measures 90x160cm. Machine washable up to 40°C.</t>
  </si>
  <si>
    <t>Beach towel with elegant coral pattern, tone-on-tone double face. With refined jacquard workmanship and carefully finished. In very soft 100% cotton velor sponge (380 g/m²). Machine washable up to 40°C. Measures 90x160cm.</t>
  </si>
  <si>
    <t>Solid color beach towel, very classic and elegant. With refined jacquard workmanship and carefully finished. In very soft 100% pure cotton velor sponge (380 g/m2). Measures 90x160cm. Machine washable up to 40°C.</t>
  </si>
  <si>
    <t>Cot towel, with elegant striped pattern. Carefully finished. With convenient side pocket for inserting magazines or sunscreen. In 100% pure cotton. Measures 70x190cm. Machine washable up to 40°C.</t>
  </si>
  <si>
    <t>Personal care bathroom set, with reusable and ecofriendly items. Ideal for fighting waste and taking care of yourself. Set consisting of 3 8Ø cm washable make-up remover disks in 60% bamboo, 20% cotton and 20% polyester, an ergonomic sponge ideal for cleansing the body</t>
  </si>
  <si>
    <t>Round decorative pouf with lid, with elegant and refined geometric diamond pattern and jacquard workmanship. Carefully finished. In 70% jute and 30% cotton, with a soft filling of 100% polyester. Measures 38Øx36h cm.</t>
  </si>
  <si>
    <t>Double sided mat for dogs and cats. Machine washable up to 40°C. In soft quilted microfiber. Filling in 100% polyester. Measures 60x100 cm.</t>
  </si>
  <si>
    <t>Cooling carpet for dogs and cats. The cooling action is activated automatically. Designed to keep the animal cool in the hottest periods. In 70% cooling gel and 30% polyester.</t>
  </si>
  <si>
    <t>Cushion for pet bed, simple and soft, ideal for use on its own. In 60% polyester and 40% cotton. Padding in polyurethane foam.</t>
  </si>
  <si>
    <t>Shelf for cube shelf supplied with hardware. Wood fiber panel (chipboard). Measures (LxWxH) 29.5x29.5x1.2cm.</t>
  </si>
  <si>
    <t>Glasses holder for dishwashers a support that protects glasses from bumps and breakage during washing. The tongs hold the glasses in place, preventing them from falling and bumping into each other. Suitable for both thin-stemmed and thick-stemmed glasses. In polypropylene and steel. Measures 16x16x18h cm.</t>
  </si>
  <si>
    <t>Chopping board Raspberry hygienic, it does not stain and does not absorb odours. Scratch-proof and unbreakable. With feet. In tempered glass. Measures 21x24cm.</t>
  </si>
  <si>
    <t>Metal renewer to clean, renew and restore shine to silver, copper, bronze, aluminum, etc. Provides lasting protection against moisture and corrosion. In 250ml bottle.</t>
  </si>
  <si>
    <t>Magnetic timer with practical and original lanyard. Mechanical functioning, graduated from 0 to 60 minutes. With sound warning when time runs out. Equipped with a cord to wear it as a necklace. With magnet on the back to apply it to metal surfaces. Plastic. Not suitable for wearers</t>
  </si>
  <si>
    <t>Practical and innovative sock wearer. Perfect for those with mobility issues, it allows you to put on and take off your socks without bending or stretching. Simply place your sock on the bottom of the holder and slip your foot into the sock opening. To remove it is enough useful</t>
  </si>
  <si>
    <t>Set of 2 bookends with pen holder hole on the back. Consisting of a couple of kittens that help keep books and pens in order with sympathy. Polyresin. They measure (LxWxH) 10x8x16.5cm and (LxWxH) 10x8x15cm.</t>
  </si>
  <si>
    <t>Odor remover Microwave with a nice and original shape! Just fill it with water and white vinegar, put it in the microwave and leave it for a few minutes. The vaporization of the liquid will help remove dirt and encrustations. Polypropylene. Measures (LxWxH) 14x11x8 cm. Machine washable</t>
  </si>
  <si>
    <t>Steam cooking set for cooking 3 different foods at the same time. Just hook the three baskets to a pot full of water and cover with a lid. The vitamins and natural taste will be preserved unaltered. In polypropylene and stainless steel. They measure (LxWxH) 8.5x6x5cm, (LxWxH) 12x7x</t>
  </si>
  <si>
    <t>Set of 6 multicolor pot dividers. Perfect for stacking pans on top of each other without scratching them. Also ideal for dishes. In 3 different sizes. In 100% polyester. 2 pieces measure 38x48cm; 2 pieces 36x38cm; 2 pieces 37x37cm.</t>
  </si>
  <si>
    <t>Pot specially designed for orchids. The raised bottom optimizes air circulation and root irrigation, a perfect mix of elegance and practicality, for the care of these splendid plants. In polypropylene with a glossy finish. Measures cm 12,5Øx15,2h.</t>
  </si>
  <si>
    <t>Hanging pot cover ideal for cascading plants. Easy to hang thanks to the eyelets for threading the three ropes with hooks and the top ring. Maximum load 3.5 kg. Made of polypropylene with a matte finish. Measures 18Øx18h cm. Length of strings for hanging 45 cm each.</t>
  </si>
  <si>
    <t>Set of 4 placemats with nostalgic hi-fi system print. Polypropylene. Measures 44x29 cm each.</t>
  </si>
  <si>
    <t>Tearproof mesh bag for washing blankets. Reliably and effectively protects all types of blankets during machine washing. The extra large meshes of the net allow an optimal water exchange for a thorough cleaning of the garments. Can also be used for washing curtains</t>
  </si>
  <si>
    <t>Lilac artificial flowering garlic, ideal for bouquets or home decoration. PVC. Measures 10Øx80h cm.</t>
  </si>
  <si>
    <t>Potted artificial ficus, ideal for home decoration. Polyester. Vase measures Ø 11,5 cm and total cm 30Øx40h.</t>
  </si>
  <si>
    <t>Potted artificial ivy, ideal for home decor. Polyester. Pot size 11.5Ø cm and total (LxPxH) 45x25x25 cm.</t>
  </si>
  <si>
    <t>Table greenhouse that creates an optimal vegetation environment, thanks also to the ventilation regulator located on top of the roof. Possibility to independently manage the temperature and the recirculation of the air to make plants and herbs grow visibly. In addition, the cover repairs the s</t>
  </si>
  <si>
    <t>Growing table for growing fruit and vegetables on the balcony, terrace or in the garden. Whether it's tomatoes, lettuce or basil, this pedestal garden is spacious enough to grow both herbs and plants. Thanks to the UV filter, the table can be safely exposed to the sun if</t>
  </si>
  <si>
    <t>Set of 16 pastel napkins with central golden It's Your Birthday writing. On paper. Measures 17x17 cm.</t>
  </si>
  <si>
    <t>You can use these colorful shark glass markers to mark your glass at parties or to stop your tea bag from slipping off. Set of 6 pieces in different colors (yellow, green, grey, red, pink and blue). Dishwasher safe, but not usable</t>
  </si>
  <si>
    <t>You can use these colorful sea animal glass markers to mark your glass at parties or to stop your teabag from slipping off. Set of 6 pieces in different colors. Dishwasher safe, but not microwave safe. In high quality silicone</t>
  </si>
  <si>
    <t>Perfect planter to create a green oasis in no time! Just hang it on the balcony railing and enjoy the view. Ideal for railings up to 6 cm thick. Practical integrated drainage tube and saucer, to keep your plants healthy over time! Polypropylene. Misu</t>
  </si>
  <si>
    <t>Railing pot with stand, convenient to hang, ideal for any railing. Equipped with a practical side opening, which facilitates watering. Comes with an integrated saucer with a drainage tube, which prevents the roots of plants from rotting and keeps them in good shape.</t>
  </si>
  <si>
    <t>Perfect planter to create a green oasis in no time! Just hang it on the balcony railing and enjoy the view. Ideal for any railing (round or square) with a maximum thickness of 6 cm. Convenient built-in drainage holes, to keep your plants healthy over time! incl</t>
  </si>
  <si>
    <t>Perfect planter to create a green oasis in no time! Just hang it on the balcony railing and enjoy the view. Ideal for any railing (round or square) with a maximum thickness of 6 cm. Practical integrated drainage tube, to keep plants healthy over time! incl</t>
  </si>
  <si>
    <t>Excellent planter for covering a gray dividing wall in the garden or an ugly wall with beautiful spring plants. Simple to assemble, it is equipped with a drainage hole that protects the plants from stagnation, the superfluous water flows in a straight jet downwards, thus avoiding the form</t>
  </si>
  <si>
    <t>Excellent planter for covering a gray dividing wall in the garden or an ugly wall with beautiful spring plants. Simple to assemble, it is equipped with drainage holes on the bottom that protect the plants from stagnation, the superfluous water flows downwards, so as to avoid the formation of</t>
  </si>
  <si>
    <t>Ideal saucer for collecting the water that the plant will need when it needs it. This way the plants stay in top shape and retain their beauty even longer. Made from recycled polypropylene. Measures (LxWxH) 37x15x2.4cm.</t>
  </si>
  <si>
    <t>Ideal saucer for collecting the water that the plant will need when it needs it. This way the plants stay in top shape and retain their beauty even longer. Made from recycled polypropylene. Measures (LxWxH) 47x15x2.4cm.</t>
  </si>
  <si>
    <t>Ideal saucer for collecting the water that the plant will need when it needs it. This way the plants stay in top shape and retain their beauty even longer. Made from recycled polypropylene. Measures (LxWxH) 57x15x2.4cm.</t>
  </si>
  <si>
    <t>Balcony box with closed bottom to be used as a pot cover. To transform it into a vase, just drill the sections indicated on the bottom to create excellent drainage to protect the plants from stagnation, the superfluous water flows straight downwards. Made from recycled polypropylene.</t>
  </si>
  <si>
    <t>Classic balcony box with balcony door, all in one! Ideal for railings up to 6 cm thick. Equipped with a practical front opening, which facilitates watering and an integrated saucer, which prevents the roots of the plants from rotting and keeps them in excellent shape. Polypropylene</t>
  </si>
  <si>
    <t>Whether they are seeds, cuttings or large plants, all vegetables and aromatic herbs can be grown in this pot. Designed in collaboration with growers, to obtain an optimal result! The roots of all plants and herbs receive the best aeration and can easily a</t>
  </si>
  <si>
    <t>An indispensable accessory when working in the garden and in the vegetable garden. The small format is ideal for filling smaller pots with soil. Handy spade also thanks to the ergonomic design. Equipped with a gauge that indicates the exact digging depth. Simple to clean and suitable up to a tem</t>
  </si>
  <si>
    <t>An indispensable accessory when working in the garden and in the vegetable garden. The medium format is for planting and filling larger containers. Handy spade also thanks to the ergonomic design. Equipped with a gauge that indicates the exact digging depth. Simple to clean and ada</t>
  </si>
  <si>
    <t>Classic balcony box with balcony door, all in one! Ideal for railings with a maximum thickness of 6 cm. Equipped with a practical front opening, which facilitates watering and an integrated saucer, which prevents the roots of the plants from rotting and keeps them in excellent shape. Polypropylene</t>
  </si>
  <si>
    <t>Saucer that collects superfluous water allowing the necessary time for plants to absorb it without being affected by root rot. Easy to clean and suitable for temperatures down to -40°C. In unbreakable and recycled polypropylene with UV filter, so that it can be exposed to full sun</t>
  </si>
  <si>
    <t>Sturdy cylinder planter to give the right importance to flowers and plants in the garden. The unique floor was specially developed for optimal plant care. Made from recycled polypropylene. Measures 30Øx22,2h cm with bottom of 21Ø cm.</t>
  </si>
  <si>
    <t>Sturdy cylinder planter to give the right importance to flowers and plants in the garden. The unique floor was specially developed for optimal plant care. Made from recycled polypropylene. Measures 35Øx26h cm.</t>
  </si>
  <si>
    <t>Sturdy cylinder planter to give the right importance to flowers and plants in the garden. The unique floor was specially developed for optimal plant care. Made from recycled polypropylene. Measures 40Øx29,5h cm with bottom of 28Ø cm.</t>
  </si>
  <si>
    <t>Pot cover to bring out flowers and houseplants: you can place the plant with its pot directly in the pot cover, without the need for other soil. Ideal everywhere thanks to the modern design. In impact-proof recycled plastic. Measures 6,5Øx6h cm. The indicated measure is that of</t>
  </si>
  <si>
    <t>Pot cover to bring out flowers and houseplants: you can place the plant with its pot directly in the pot cover, without the need for other soil. Ideal everywhere thanks to the modern design. In impact-proof recycled plastic. Measures 9,5Øx8,7h cm. The indicated measure is that of</t>
  </si>
  <si>
    <t>Pot cover to bring out flowers and houseplants: you can place the plant with its pot directly in the pot cover, without the need for other soil. Ideal everywhere thanks to the modern design. In impact-proof recycled plastic. Measures 10.5Øx9.7h cm. The indicated measure is that of</t>
  </si>
  <si>
    <t>Pot cover to bring out flowers and houseplants: you can place the plant with its pot directly in the pot cover, without the need for other soil. Ideal everywhere thanks to the modern design. In impact-proof recycled plastic. Measures 12.5Øx11.4h cm. The indicated measure is that of</t>
  </si>
  <si>
    <t>Opaque seat cover with a classic and elegant design. It fits perfectly into any type of furniture. Waterproof, it can also be safely placed on a wooden base. Polypropylene. Measures 16Øx14.6h cm.</t>
  </si>
  <si>
    <t>Opaque seat cover with a classic and elegant design. It fits perfectly into any type of furniture. Waterproof, it can also be safely placed on a wooden base. Polypropylene. Measures 18Øx16.7h cm.</t>
  </si>
  <si>
    <t>Opaque seat cover with a classic and elegant design. It fits perfectly into any type of furniture. Waterproof, it can also be safely placed on a wooden base. Polypropylene. Measures 30Øx27.4h cm.</t>
  </si>
  <si>
    <t>The orchid is a plant that everyone loves and that complements various styles of furniture. The same goes for this vase which underlines the elegance of the plant, while the raised bottom ensures optimal aeration and irrigation of the roots. Style and practicality in one solution! Polypropylene.</t>
  </si>
  <si>
    <t>The orchid is a plant with beautiful flowers that goes well with all types of decor. This extra tall pot has been specially designed for these plants. The raised bottom optimizes air circulation and root irrigation. Plus it has the ideal diameter for the combination of du</t>
  </si>
  <si>
    <t>The orchid is a plant with beautiful flowers that goes well with all types of decor. This extra tall pot has been specially designed for these plants. The raised bottom optimizes air circulation and root irrigation, the perfect mix of elegance and practicality! In 100% polyp</t>
  </si>
  <si>
    <t>Reduce the number of plastic bottles in the world thanks to this thermal bottle. With a colorful floral decoration, it has a double wall and keeps your drinks cold for 24 hours and hot for 12. BPA free. In stainless steel. Capacity 500ml. Measures 25.5 cm.</t>
  </si>
  <si>
    <t>Set of 3 lanterns with assorted decorations and colored tassel. Perfect to hang during a summer dinner. On paper. They measure 20cm high each.</t>
  </si>
  <si>
    <t>Unisex pillow with ergonomic design, reduces pressure and gives relief. Equipped with ventilation holes to avoid body overheating. Conforms to the shape of your legs, offering favorable support in the alignment of your back, hips and knees. Memory foam interior. Challenges</t>
  </si>
  <si>
    <t>Set of 6 hygienic, reusable and eco-friendly multicolor straws, help reduce pollution. Ideal for glasses of various sizes, they have a curved design and can be cut to the required length. Silicone. The set also includes 2 stainless steel brushes, with plastic bristles</t>
  </si>
  <si>
    <t>Rechargeable callus remover that helps smooth and soften rough skin and remove corns and calluses. With an ergonomic design, which facilitates its use, it has a 360° rotating head, double operating speed, selectable via the button, spare head and cleaning brush.</t>
  </si>
  <si>
    <t>Multifunction Spa brush with ergonomic foldable handle which, when open, allows you to reach even the most difficult areas. It has interchangeable inserts, for various cleaning and beauty functions: 1 pumice stone, 1 soft sponge, 1 exfoliating sponge. It also has 1 adapter, on which to fix the 1s</t>
  </si>
  <si>
    <t>Hanging birds keychain. Consisting of a house with two birds and a ring for hanging the keys. Prepared to be hung, it can be fixed with the double-sided tape on the back or with screws. The birds come off and can be used as whistles. Plastic with metal rings. Meas</t>
  </si>
  <si>
    <t>Set of 6 heart hangers with steel hook. Non-slip, they have a trouser bar and notches to hang shoulder pads. In ABS, covered with flocked polyamide, velvet effect. They measure (LxH) 42x22.5 cm, hook included.</t>
  </si>
  <si>
    <t>Clothes hanger with wheels, ideal both as a hanger and as an ironing board. It has a hanger bar and a shelf at the base. It is also equipped with 2 lateral plastic supports, for hanging bags, scarves... It has 4 swivel wheels, 2 of which with stops, to move it easily. Steel. The base measures</t>
  </si>
  <si>
    <t>Magnetic sponge for cleaning bottles, decanters, glasses... suitable for reaching parts that are difficult to clean with a traditional brush. Just place it inside, add soap and water, and move it with the help of the external magnet to clean perfectly. In soft rubber, for no</t>
  </si>
  <si>
    <t>Set of 2 Zucche plate covers with plastic feet, to place them on the hobs. Useful for chopping, pulling pasta or as a pot holder. Made of tempered glass, they are robust and resistant to shocks. Scratch resistant and antibacterial. Smooth and hygienic surface. They do not absorb odors. They measure 30x51.5</t>
  </si>
  <si>
    <t>Pumpkin salt and pepper set with a new and original shape. In glossy ceramic, with cap at the base. The pumpkins measure 7Øx4,5h cm and 5Øx7,5h cm.</t>
  </si>
  <si>
    <t>Zucca chopping board hygienic, it does not stain and does not absorb odours. Scratch-proof and unbreakable. With feet. In tempered glass. Measures 30x25cm.</t>
  </si>
  <si>
    <t>Leaves roll holder, the ideal solution for always having kitchen paper at hand. Steel, with a beautiful aged effect finish. The base measures 15.5Ø cm. Height 39cm.</t>
  </si>
  <si>
    <t>Mesh apple fruit basket, with lid, with a captivating shape. Very decorative, ideal for storing and preserving fresh fruit, keeping it away from flies and other insects. Metal, with plastic leaves and stem. Measures 26Øx24h cm, stem included.</t>
  </si>
  <si>
    <t>Eyebrow Tint Set ideal for coloring eyelashes and eyebrows, to guarantee an intense color for several weeks and give light and depth to the look, without running or smudging. The included accessories ensure a simple and correct application. The set contains: 1 bottle of liqu</t>
  </si>
  <si>
    <t>Set 3 bra expanders to avoid buying a new one if the usual one has become too tight. These are extensions with hooks and eyelets adjustable to 3 positions, which allow you to widen the underbust band, for greater comfort without having to sew. Soft and elastic polyamide. In</t>
  </si>
  <si>
    <t>Decorative film for glass, with geometric decoration. Electrostatic, attaches and detaches easily. Can be cut to size and suitable for doors, windows, glass doors... It guarantees privacy, while letting the light filter through. PVC. Roll length 2 meters x 45h cm.</t>
  </si>
  <si>
    <t>Set of 3 multicolor knives with decorated stainless steel blade. They have a plastic handle and safety blade cover. The blade measures 9.5cm in length. Total knife size 19 cm. Not dishwasher safe.</t>
  </si>
  <si>
    <t>Set of 12 drawstring mesh bags in 3 different sizes and 3 different colours. Lightweight, washable, robust and reusable, they are suitable for fruit and vegetables... A valid replacement for plastic bags. In polyester and polypropylene mesh. 3 pieces measure 30x20h cm; 6 pieces measure 30x35.5h cm; 3 pe</t>
  </si>
  <si>
    <t>Compact and practical to use manual can opener, it has a stainless steel twist system and a PP handle. The gear design and adjustable opening make it suitable for jars and bottles of various sizes. Suitable for caps with a minimum size of 2.5Ø cm up to a maximum of 10Ø</t>
  </si>
  <si>
    <t>Set of 2 coffee plate covers, each of which has 4 fixed non-slip plastic feet. They cover the hob decorating it and allow you to obtain additional support space in the kitchen. Also useful as chopping boards, for rolling out pasta or under pots. In tempered glass, robust and res</t>
  </si>
  <si>
    <t>Manual kitchen scale with detachable tray. It has a maximum capacity of 2 kg divided into 10 grams. Polypropylene with metal base. The scale measures (LxDxH) 13.5x17.5x11 cm, excluding tray. The tray measures 16.5Ø cm.</t>
  </si>
  <si>
    <t>Professional hair clipper suitable for cutting the hair of the whole family. Electric with switch and lever for blade adjustment. Supplied with 4 plastic combs to adjust the length of the hair after trimming 3, 6, 9 and 12 mm; hair comb; trimming scissors; booty of</t>
  </si>
  <si>
    <t>Anklet with seaweed fiber texture. Take advantage of the beneficial effects of algae, which are a source of protective substances. Also suitable for sensitive skin, in contact with the skin's humidity it releases its benefits and helps to reduce inflammation and remineralize the skin. Flexible, does not limit i</t>
  </si>
  <si>
    <t>Elbow pad with seaweed fiber texture. Take advantage of the beneficial effects of algae, which are a source of protective substances. Also suitable for sensitive skin, in contact with the skin's humidity it releases its benefits and helps to reduce inflammation and remineralize the skin. Flexible, does not limit i</t>
  </si>
  <si>
    <t>Rotating mop with bucket for quick and easy cleaning, suitable for washing and drying. The base has a side that folds to 90° for cleaning corners, skirting boards and floors in a single pass. The telescopic handle, in steel, is extendable up to a maximum of 127 cm, including the joint attachment</t>
  </si>
  <si>
    <t>Closable grater with two blades, which allows you to obtain flakes in three different sizes from fruit, vegetables, cheese, chocolate... It has a non-slip handle for a secure grip. Foldable to save space. Transparent plastic safety cover for the steel blades</t>
  </si>
  <si>
    <t>Freezer set with 4 transparent plastic bowls and tray, to have 4 ready-made portions in the fridge or freezer and heat them in the microwave, without lid. Graduated, maximum capacity 120ml. Hermetic anti-spill closure with flaps and silicone freshness seal. Washable in l</t>
  </si>
  <si>
    <t>Pretty and original bird hanger, it depicts a branch with five birds. Equipped with 5 clothes hanger attachments. With suction cups on the back to fix it. Plastic. Measures (LxH) 48x14.5cm. Thickness 3cm.</t>
  </si>
  <si>
    <t>Classic and elegant braid headband. The plastic support, with non-slip teeth, is covered with braided synthetic fiber hair, with a so natural look, as to seem real. One size fits all. Total length 40.5cm. Width 1.6cm.</t>
  </si>
  <si>
    <t>Copper wire knee brace a valid bandage that supports the knee by exploiting the benefits of metallotherapy and copper, to help alleviate various types of problems. Flexible, does not restrict movement. Easy to put on and adjust thanks to the Velcro closure. In 65% neoprene, 20% fi</t>
  </si>
  <si>
    <t>Copper thread socks that exploit the benefits of metallotherapy and copper, giving a general sense of warmth and well-being to the legs. Very comfortable, they have an open heel and toe for greater comfort. In 65% polyester, 23% copper wire, 12% elastane. Machine washable at 30°C.</t>
  </si>
  <si>
    <t>Copper wire back support that exploits the benefits of metal therapy and copper, giving a feeling of warmth and well-being, guaranteeing support for the spine. Elastic straps and adjustable velcro closure. In 65% neoprene, 20% copper wire and 15% polyamide. One size fits all. Length</t>
  </si>
  <si>
    <t>Surface protector with water-repellent effect, suitable for all smooth surfaces in the bathroom and kitchen such as glass, mirrors, tiles, ceramics It acts by forming a protective shield, which makes the water slide away faster and more evenly, delaying the formation of limescale and stains from res</t>
  </si>
  <si>
    <t>Ecological bathroom cleansing gel for the sanitizing cleaning of all surfaces such as taps, sinks, tiles and shower cubicles. It has a fresh lemon scent, thanks to the use of untreated essential oils. Based on soda, it contains active ingredients deriving from 100% natural raw materials</t>
  </si>
  <si>
    <t>Ecological kitchen cleaning gel for the sanitizing cleaning of all surfaces in wood, ceramic, stainless steel or stone. Eliminates grease and residues of smoke and cooking vapors with a pleasant scent of oranges, thanks to the use of untreated essential oils. Based on soda, contains principles</t>
  </si>
  <si>
    <t>Compressed air sink unclogging gun, which allows you to free the pipes from blockages. It is complete with 4 adapters of various sizes which make it suitable for all sanitary fixtures in the house. I ABS and PVC. The gun measures (LxWxH) 28x9x28 cm. The adapters measure 5, 6, 11 and 20Ø cm.</t>
  </si>
  <si>
    <t>Protective accessory that allows, by gripping it with the index finger and thumb, to open doors or press buttons, avoiding direct contact with the skin. Lightweight and ergonomic, it is practical to always carry with you. Metal. Measures 7x3x0.3cm.</t>
  </si>
  <si>
    <t>Bag organizer that rearranges objects in the 3 central compartments, 2 of which are closed by zip and in the 10 external pockets. It has handles and side closure with snap buttons, to reduce its thickness. Ideal when travelling, it allows you to change bags quickly. Fully lined. In 100% polyester</t>
  </si>
  <si>
    <t>Salt and pepper set formed by two ladybugs, held together by small built-in magnets. In glossy ceramic, hand painted. They have a soft closing cap at the base. They measure (LxWxH) 8.5x6.5x5 cm each.</t>
  </si>
  <si>
    <t>Butterflies hanger depicting a branch with 5 pretty butterflies. Equipped with 5 clothes hanger attachments. With suction cups on the back, to fix it. Plastic. Measures 47.5x14.5h cm. Thickness 3cm.</t>
  </si>
  <si>
    <t>Gardening tool organizer with 14 pockets of different sizes, to order everything you need and always have it at hand. Made of sturdy polyester, it attaches to the bucket with snaps. Adjustable opening, using a sliding buckle, to adapt to buckets of various diameters. Meas</t>
  </si>
  <si>
    <t>Set of 6 fertilizer pearls for indoor plants, to ensure plants have the essential elements and promote luxuriant growth and beautiful flowering. One pearl is enough for about two months and should be diluted in 1 liter of water. Content of each pearl: 1 ml.</t>
  </si>
  <si>
    <t>Solar powered double street light: the panels catch the light during the day and release it at night, they light up automatically. It has a light sensor that turns the lights on at dusk and off at dawn. Various possibilities of use: fixed to the wall, using the special support and the screws provided</t>
  </si>
  <si>
    <t>Resealable carry bag, divided into 3 compartments. It has handles, zip and practical front opening in transparent plastic. In breathable TNT. Measures (WxDxH) 76x43x38 cm.</t>
  </si>
  <si>
    <t>Set of 2 foldable underbed storage blankets, with handles and zip. In breathable TNT with front insert in transparent plastic. They measure (LxWxH) 100x45x15 cm.</t>
  </si>
  <si>
    <t>Foldable bag holder for 10 places, with Velcro band to fix it. It has 4 central shelves of 15x30x37cm and 6 side pockets of 28x38cm, measured flat. In TNT with sturdy cardboard inserts. Measures (LxWxH) 15x30x146 cm.</t>
  </si>
  <si>
    <t>Double resealable organizer, with lid closed by Velcro. It is made up of two sections, one of which is divided into 15 compartments, to separate underwear, socks, ties, belts in a practical way... In breathable TNT, with cardboard reinforcements. Measures (LxWxH) 49x32x13 cm.</t>
  </si>
  <si>
    <t>Telescopic handle stool with soft non-slip grip, a practical step to reach objects at the top, in complete safety. It has a large platform and rubber feet, both non-slip. Handle height adjustable from 78 to 98 cm. The platform to step onto measures 36x</t>
  </si>
  <si>
    <t>Resealable laundry basket, with adhesive hook on the back for hanging. It has a comfortable carrying handle. Polypropylene. Open measures (LxPxH) 27x16x46 cm. Thickness when closed only 3 cm, for space-saving storage.</t>
  </si>
  <si>
    <t>Set of 4 flexible anti-vibration supports which, positioned under the washing machine, will reduce its vibrations and noises, increasing its stability. Even during the spin cycle, the washing machine will no longer dance, avoiding disturbing. In soft EVA, they measure 7.7x7.7 cm. Thickness 0.7cm.</t>
  </si>
  <si>
    <t>Set of 4 V-Shaped Anti-Slip Stickers to flatten the corners of curled rugs and fix them to the floor, keeping them in place and preventing them from slipping. Adhesive on both sides, they are suitable for wooden floors, tiles, laminates... They peel off easily for cleaning and are reusable.</t>
  </si>
  <si>
    <t>Liquid soap dispenser that guarantees hygiene, functionality and avoids waste thanks to the practical dispenser. Just press with the back of your hand to get the right amount of soap. Plastic. Base with non-slip rubber ring. Measures (LxWxH) 8x8x19 cm. Capacity 300ml.</t>
  </si>
  <si>
    <t>Tropical hanging chair ideal for the garden and terrace. Perfect for relaxing and enjoying a pleasant break in complete relaxation. It has birch wood upright. The sturdy support ropes with eyelet, fringes and seat are made of 55% cotton and 45% polyester. It measures 130x100cm, and</t>
  </si>
  <si>
    <t>Fish trivet consisting of 5 cork fish joined together by a hemp rope. Useful and nice, it protects surfaces from too hot pans and dishes and does not scratch them. It has a maximum extension of 29x20 cm. Thickness 1.5cm.</t>
  </si>
  <si>
    <t>Set of 18 Sunflowers plates decorated with warm colors and a pleasant painted effect. Porcelain. Suitable for microwave and dishwasher. Consisting of 18 pieces: 6 dinner plates of 26.5Ø cm; 6 soup plates of 20Ø cm; 6 fruit plates of 19Ø cm.</t>
  </si>
  <si>
    <t>Set of 4 placemats American pumpkin, with warm autumn colors decorated with pumpkins and walnuts. Comfortable and practical, they can be washed with a sponge. Polypropylene. They measure 43x28cm.</t>
  </si>
  <si>
    <t>Chopping board with grooves to collect liquids equipped with a removable and functional kitchen scale, with which to prepare dishes in a precise way, directly weighing the ingredients. The scale has a large, easy-to-read display and non-slip rubber pads. Maximum capacity 5 kg. Bamboo chopping board</t>
  </si>
  <si>
    <t>Set of 3 extensible and reusable cotton lids, to replace disposable food films. Cotton and polyester. They fit round and square containers. Perfect for storing food in the fridge. Machine washable at 30°C. In 3 different sizes: 17Ø, 21Ø and 23Ø cm, they are extensible</t>
  </si>
  <si>
    <t>Manual can opener with adhesive to be fixed under a wall unit, without taking up precious space. Thanks to this tool that adapts to all lid diameters, it will be easier to open fruit and vegetable jars effortlessly. A valid support for those who have little strength in their hands. It's enough</t>
  </si>
  <si>
    <t>Modular spice rack to always have your spices in order and ready to use. Space-saving, double, it can contain up to 20 jars of maximum 5Øx13h cm in the lower part and 5Øx10h cm in the upper part. It has a particular system, which allows you to extract the container and turn it, to pote</t>
  </si>
  <si>
    <t>Set of 2 sliding plastic film cutters, practical for cutting the right amount of film to cover food with ease and precision. Just remove the adhesive on the back and stick them on the film box. They measure 40cm in length.</t>
  </si>
  <si>
    <t>Posture corrector that helps improve posture and figure. It supports the shoulders, for correct posture and, thanks to the adjustable shoulder straps and the soft and flexible structure, it adapts perfectly without restricting movement. In 80% polyamide and 20% elastane. Hand wash in ti water</t>
  </si>
  <si>
    <t>Lumbar cushion with detachable insert for perfect back support and lumbar relief. The pillow fits comfortably around the waist, provides maximum support for the legs, hips and spine, and improves posture. Helps reduce tension in the back muscles.</t>
  </si>
  <si>
    <t>Set of 10 resealable, reusable and waterproof bags for storing masks, they are useful and comfortable cases to use, when you remove the mask and want to put it in your pocket or bag, protecting it from dust. In transparent plastic. Open they measure 19x12cm, closed 9x6.5cm.</t>
  </si>
  <si>
    <t>Set of 4 non-slip mats to place under chair cushions, to ensure excellent grip. Made of soft PVC foam with mesh processing, they will not damage the chairs and are easy to remove without leaving any traces. They measure 30x32cm.</t>
  </si>
  <si>
    <t>Space-saving 2 levels that allows you to optimize space, ideal for storing objects or cleaning products under the kitchen sink or in the bathroom. Equipped with two sliding and removable drawers measuring (LxDxH) 18.5x27x8.5 cm and four shelves measuring 10x27.5 cm. Both the drawers and the ri</t>
  </si>
  <si>
    <t>Digital wine bottle thermometer, with large instant-read LCD display, ideal for tasting wine at the ideal temperature. It measures from 0° to -50° and is convenient and easy to use, just clip it to the bottle. Dial size 4x4 cm. Made of rubberized plastic and steel. I work</t>
  </si>
  <si>
    <t>Mixed autumn decoration set, with a very realistic look, in the subjects and warm and intense colors of autumn, perfect for creating beautiful compositions and beautifying the home. About 40 pieces in natural material and plastic. Measurements: pumpkins maximum 4Øx3,5h cm; the pears 2Øx4h cm; the acorns 2Øx3h</t>
  </si>
  <si>
    <t>Pastry set for decorating and garnishing canapés, sweets and filling cream puffs. It consists of a piston-operated syringe, supplied with 9 nozzles with ends in 9 different shapes. In food grade plastic. Not dishwasher safe. The syringe measures 4.5Øx22cm in length. The spouts meas</t>
  </si>
  <si>
    <t>Inflatable pillow that supports, helping to relieve stiffness in the neck, nape and shoulders. It consists of 3 joined and overlapping cushions, which inflate simultaneously and help relax muscles, increase circulation and improve posture. With Velcro straps, to make it easier</t>
  </si>
  <si>
    <t>Electric sealer to seal bags and sachets quickly, simply by sliding along the top of the bag. Keeps food fresh and is perfect for lunchboxes, picnics and chip bags. Also ideal for camping and for protecting items in an envelope</t>
  </si>
  <si>
    <t>High elastic and containing waistband. Thanks to the particular intersection, it helps to improve the belly line and waistline quickly, without the need for diets, for a flat stomach effect. Also ideal for protecting the back and kidneys. Invisible under clothing. In 89% polyamide and 11% elastane.</t>
  </si>
  <si>
    <t>Universal jar opener that effortlessly removes the threaded caps of jams, preserves, legumes, sauces... Simple to use, it locks firmly onto the cap with the special lever. The grip and opening are adjustable and it is suitable for unscrewing caps with a maximum diameter of 11 cm. For s</t>
  </si>
  <si>
    <t>Foldable and space-saving potato masher. The pressing head, with a diameter of 9 cm, is suitable for preparing homogeneous purées and dumpling doughs in a few minutes. Simple to close, just press both ends together, then rotate the head. Presser in stainless steel em</t>
  </si>
  <si>
    <t>Large chopping board with fruit decoration, in tempered glass. Hygienic because it does not stain or absorb odours. Scratch-proof and unbreakable. It has non-slip feet. Not dishwasher safe. Measures 30x40cm.</t>
  </si>
  <si>
    <t>Set of 2 multicolor knives with stainless steel blade, decorated with assorted fruit. Ideal for adding a touch of color to the kitchen. They have a plastic handle and safety blade cover. Not dishwasher safe. The blade measures 9.5cm in length. Total knife size 19 cm.</t>
  </si>
  <si>
    <t>Curved brush ideal for quick drying. The ultra-flexible and detangling teeth respect the fiber and natural structure of the hair, without pulling or breaking it, also promoting volume. Helps make hair smooth and shiny. Also ideal on dry hair. Ultra light and with impu</t>
  </si>
  <si>
    <t>Make-up mirror with LED light in the frame and jewelery compartment at the base. It allows excellent vision and is ideal for small treatments that require perfect lighting of certain areas of the face. With touch function, it allows you to turn the light on and off with a simple touch. It worked</t>
  </si>
  <si>
    <t>Mini mirror with concave lens that reflects the entire figure in just 10cm. A discreet accessory for a quick glance before a date or on the go. The figure is seen in the distance, not in the foreground as in a normal size mirror. The mirror can be hand held, but it reflects</t>
  </si>
  <si>
    <t>Spring epilator for the face that removes root hair quickly, precisely, cleanly and painlessly without damaging the skin. Ideal for removing hair on the face and neck. Lightweight, practical and portable, it won't take up space in your bag or on the go. Steel, with ABS handles. Size 19</t>
  </si>
  <si>
    <t>Ideal exercise tool for muscle toning of the adductors, chest and arms. Consisting of a steel spring, covered in soft EVA and plastic. Measures (LxH) 37x11 cm. ASSORTED COLORS, will be shipped randomly depending on stock availability.</t>
  </si>
  <si>
    <t>Acupressure mat with design based on acupuncture technique. It has numerous pressure points, which act on different areas of the body, helping to loosen tense muscles and giving a beneficial and relaxing effect. Can be used in various positions and also for yoga: it is an aid e.g</t>
  </si>
  <si>
    <t>Set of 2 deodorant toe protectors thanks to the treatment with menthol extract. They are ideal for giving relief to those suffering from hallux valgus, protecting them from bumps and friction. Made of soft and elastic gel to adapt to the shape of the foot, like a second skin. Hypoallergenic and highly</t>
  </si>
  <si>
    <t>Set of 2 little finger protectors deodorants thanks to the treatment with menthol extracts. They help reduce the painful friction of the little toe in contact with the shoes. Made of soft and elastic gel, to adapt to the shape of the foot, as if they were a second skin. Hypoallergenic and otherwise extensib</t>
  </si>
  <si>
    <t>Service of 18 plates Pink flowers painted effect. Porcelain. Suitable for microwave and dishwasher safe. Composed of: 6 dinner plates of 26,5Ø cm; 6 soup plates of 20Ø cm; 6 fruit plates of 19Ø cm.</t>
  </si>
  <si>
    <t>Set of 6 hooking spoons with particular shape of the handle that allows you to hook them to the edge of the cup. In stainless steel. Dishwasher safe. They measure 10.5cm long.</t>
  </si>
  <si>
    <t>Incredibly realistic cinematic effect bloody scar. Totally harmless, safe and easily removable. Lasts for days and is waterproof. 12 assorted designs.</t>
  </si>
  <si>
    <t>Electric file with micromineral cylinder for the treatment of dry, rough and hard skin on the feet. Its unique polishing cylinder rotates 360° 40 times per second, allowing you to gently eliminate the hard and rough skin of your heels. It's faster and safer than metal files,</t>
  </si>
  <si>
    <t>Padded bra with removable pads. Adaptable to any type of cup, it has no underwire, closures or seams. With adjustable shoulder straps and V-neckline to help your bust. Equipped with advanced cooling technology that avoid sweat stains and keep you dry. Outer fabric in</t>
  </si>
  <si>
    <t>Enhance and rejuvenate your appearance with the help of this double chin reducer massager. A simple and effective method to train and strengthen neck muscles and reduce flaccidity. Just simply use it for a couple of minutes a day to get the hoped-for results</t>
  </si>
  <si>
    <t>Comfortable slippers to stay at home, which give your feet a pleasant and warm feeling of calm and relaxation. They have a zip to remove the clay bead bags from the inside and heat them in the microwave for about 90 seconds. Subsequently, they are placed hot again inside the</t>
  </si>
  <si>
    <t>Precision razor with white light LED, very comfortable and practical for removing facial hair in a simple and painless way. In addition, thanks to its small size and innovative design, it takes up very little space and can be carried discreetly in your bag. Includes small brush</t>
  </si>
  <si>
    <t>High quality 3 ply designer toilet paper. In bleached tissue paper, without chlorine. Each roll has 200 sheets. Measures cm 11Ø.</t>
  </si>
  <si>
    <t>Double plate with non-stick surface to cook anything in a few minutes thanks to the heat from above and below. Grills, fries and more! Easy to use and easy to clean. Space-saving, you can store it anywhere. Including recipe book. Current operation 80</t>
  </si>
  <si>
    <t>Rechargeable facial cleansing massager. A practical and effective facial cleansing massager that will become your best ally to show off a luminous and soft, younger and healthier skin. Modern, light and handy design with 4 action zones. Fine bristles for cleaning</t>
  </si>
  <si>
    <t>The original and innovative ice effect instant cooling sports towel, ideal for easy cooling off! Perfect to use in any moment of suffering due to heat and sweating (gym, travel, work, etc.). Thanks to its special materials, no more simple</t>
  </si>
  <si>
    <t>Weatherproof and UV-resistant balcony film. It is not only decorative, but also offers excellent privacy protection. Secures with 24 metal eyelets, incorporated on all sides and 25 self-locking plastic cable ties, supplied. Can be cut both in height and length</t>
  </si>
  <si>
    <t>Country style toothbrush holder that adds a vintage touch to the home with its nostalgic print. Provides a decorative place for toothbrushes and toothpaste, keeping them close at hand. In sturdy painted steel. Measures 8Øx11h cm.</t>
  </si>
  <si>
    <t>Set of 2 plate covers with a modern wood effect that combines a trendy look with added functionality for the kitchen. Suitable for any hob, glass ceramic, induction, electric or gas. Each plate cover is equipped with 4 feet that can be positioned as desired thanks to the fixing suction cups for</t>
  </si>
  <si>
    <t>Incense stick candle with 5% citronella. Perfect for decorating and at the same time to keep mosquitoes away. Duration about 3 hours. Measures 1,3Øx47h cm. Assorted colors.</t>
  </si>
  <si>
    <t>Garden Torch with 3% Citronella. Perfect for decorating and at the same time to keep mosquitoes away. Duration about 5 hours. In wax, assorted colors. Weight gr 230. Measures cm 3,5Øx90h with height of the wax part of cm 45.</t>
  </si>
  <si>
    <t>Warm white 72 LED sunlight to be placed on the umbrella to create a magic atmosphere. Operation with 1 battery (included) with 2V 70mA lumen 1 solar panel. Duration approximately 6 hours. Measurement of the 8 wires 1.2 meters with 9 LEDs each. Distance from the solar panel to the first wire 1.5 meters.</t>
  </si>
  <si>
    <t>Decorative fountain consisting of a tap and collector vase with 4 warm white LEDs. It has a transparent tube connected to the tap, through which the water recovered from inside the vase passes. In this way, you can simply lean against a wall without needing to have the attachment</t>
  </si>
  <si>
    <t>Graduated ladybug timer from 0 to 60 minutes. It scans the cooking times, helping not to burn the dishes, warning that the set time has elapsed with a sound DRIN. Plastic. Measures 6Øx4h cm.</t>
  </si>
  <si>
    <t>Set of 6 decorative stone-shaped borders, to delimit vegetable gardens, paths and flower beds. They are drilled at the bottom, to screw the support to be planted into the ground. Made of polyresin, with metal stand. Each stone measures 16x10cm. Total height including stand approx. 27cm.</t>
  </si>
  <si>
    <t>Set of 4 iridescent spirals that produce such reflections as to keep birds away, protecting seeds, fruit and vegetables. With plastic ring for hanging. In aluminum foil. They measure approximately 7,5Øx60 cm in length.</t>
  </si>
  <si>
    <t>Candle holder with assorted marine elements. Ideal for creating atmosphere in a house by the sea! Porcelain, assorted colors. Measures 6Øx6h cm.</t>
  </si>
  <si>
    <t>Marine-themed candle holder with twigs, shells and stones. Perfect for decorating every corner of the house! Glass jar. Measures cm 15Øx10h.</t>
  </si>
  <si>
    <t>Maintaining good ear hygiene is very easy with this effective ear cleaner! Perfect for eliminating wax that accumulates in the ears in total delicacy and comfort. In addition, this handy ear aspirator is suitable for the whole family. Light and handy co</t>
  </si>
  <si>
    <t>Bottle with carbon filter perfect for filtering tap water by reducing odour, chlorine and organic contaminants. Ideal for the gym, the bottle holder of the bicycle or to carry it in the bag as it takes up little space. Modern and light design. Includes a replaceable filter</t>
  </si>
  <si>
    <t>Anti-aging pad to show off a youthful, wrinkle-free neckline! Perfect to use at night to avoid wrinkles on the décolleté due to the position. Use for 6-8 hours at night. Washable with water and reusable. In medical silicone, dermatologically tested.</t>
  </si>
  <si>
    <t>Lamp in the shape of a bulb with Bluetooth speaker and LED with 7 colors or white light with 3 intensities. Includes a remote control with touch function, a USB cable and a 3.5 mm jack cable. Bluetooth 4.0 compatible with Android and iOS. Rechargeable battery operated 3.7V / 1000mAh, 3W, 5V with time</t>
  </si>
  <si>
    <t>Jar to hang thanks to the included clip. Perfect for decorating any corner or for creating compositions on special supports. In glass and metal. Measures cm 4Øx6h.</t>
  </si>
  <si>
    <t>Square magazine rack perfect for bringing a touch of design to every corner of the house. Prepared to be hung with special holes. Metal. Measures (LxWxH) 20x6x20 cm.</t>
  </si>
  <si>
    <t>Triangular magazine rack perfect for bringing a touch of design to every corner of the house. Prepared to be hung with special holes. Metal. Measures 23x6x20h cm.</t>
  </si>
  <si>
    <t>Mirror to hang on the wall with two storage shelves and hanger for necklaces or scarves. Metal and glass. Measures 30x16x63h cm.</t>
  </si>
  <si>
    <t>Electric barbecue with detachable support legs, to be used also on a table. Ideal for grilled food cooked to perfection without smoke or bad smells. Also suitable for indoors. Very spacious, equipped with a detachable heating element with a tray underneath to be filled with water</t>
  </si>
  <si>
    <t>Practical and comfortable deck chair. Easily transportable, foldable and space-saving. Fully reclining, it transforms from a deckchair into a sunbed in an instant. Equipped with leg rests for maximum comfort. Removable and padded headrest measuring (LxW) 39x13 cm. Tubular structure i</t>
  </si>
  <si>
    <t>Set of 2 poppy plate covers, each of which has 4 fixed non-slip plastic feet. They cover the hob decorating it and allow you to obtain additional support space in the kitchen. Also useful as chopping boards, for rolling out pasta or under pots. Made of tempered glass, sturdy and</t>
  </si>
  <si>
    <t>Beach bag with beauty, an ideal set for summer and holidays! Bag with handles, very roomy and decorated with writing. Beauty with zip closure. Made from strong 600D polyester, coupled with PVC, making them waterproof and fully lined. The bag measures 45x12x32h cm and the beauty bag 21x4x21h cm. The</t>
  </si>
  <si>
    <t>Tall saucer ideal for collecting water from plants and releasing it gradually. Polypropylene. Measures 29Øx14h cm. Internal measurements of the saucer: bottom 23.5Ø cm and upper edge 27.5Ø cm.</t>
  </si>
  <si>
    <t>Round pot cover perfect for medium sized plants. Comes with decorative bag. Not equipped with a water drainage hole. Polypropylene. Top diameter 30cm and bottom diameter 21cm. Height of 27cm.</t>
  </si>
  <si>
    <t>Flower to apply on the wall to make it more colorful and fresh! Possibility to combine it with other colors to create a real decoration! In iron. Prepared to be hung thanks to the hook on the back. Measures 16Øx2.5cm.</t>
  </si>
  <si>
    <t>Artificial begonia with pot included. Ideal for decorating every corner of the house with a touch of colour! Pot size 9Ø cm and plant 20Øx25h cm.</t>
  </si>
  <si>
    <t>Original wine bottle goblet, allows you to aerate, pour and drink in one step. Fun, unique, hilarious gift and is perfect for any occasion. Glass with silicone gasket. Measures 13cm.</t>
  </si>
  <si>
    <t>Support for ham in order to be able to cut it with a knife without too much difficulty. A useful and original accessory, to amaze all guests! In wood and metal. Measures 16.5x39.5x42h cm. Washable only with a damp cloth.</t>
  </si>
  <si>
    <t>Sugar container with patchwork print. Ideal for adding a touch of color to the kitchen. Supplied with a metal spoon. Dishwasher safe. Ceramic and bamboo wood. Measures 8.5x8.5x8.7h cm.</t>
  </si>
  <si>
    <t>Liquid Soap Dispenser with Vintage Home lettering. Including a practical compartment for storing a sponge or a bar of soap. Washable only with a damp cloth. In ceramic and metal. Measures 11Øx21h cm.</t>
  </si>
  <si>
    <t>Handy dish rack with shelves, provides ample space for dishes and cookware. Thanks to the cross structure, the plates also have a firm hold on the top shelf. The side shelf offers space for cups, shot glasses or cutlery. When not in use, the dish drainer can be folded up for</t>
  </si>
  <si>
    <t>Shell shaped candle. Ideal for decorating a house by the sea or to make a table in a marine style. In wax. Measures 10x3.9x8.7h cm.</t>
  </si>
  <si>
    <t>Footplate with vibration and shiatsu massage for feet and legs. Equipped with 15 intensity levels and 6 programs (4 automatic and 2 manual). Current operation with 30W power and 24V input with 100-240V adapter and remote control for programming with 2 AAA batteries (not included). In plastic and meta</t>
  </si>
  <si>
    <t>Postural band that perfectly aligns the spine. It has 2 adjustable shoulder straps. In polyester with hemp fiber. Back height 33 cm, underbust band length 87 cm when fully extended, equipped with adjustable velcro closure.</t>
  </si>
  <si>
    <t>Set of 10 bags of two different sizes, practical for storing and transporting food in a comfortable and safe way, both solid and liquid. The 5 smaller bags are perfect for fruit, sweets or nuts and the 5 larger bags are very useful for sandwiches, biscuits, vegetables, etc. Ideals p</t>
  </si>
  <si>
    <t>High quality wrist support that offers greater support. Breathable, reduce sweat and odor. Ideal for the gym, running and other sports. Adaptable, elastic and flexible fabric. Hand washable only. In 70% bamboo charcoal fibers, 20% copper threads and 10% elastane. Measures 8.5x16.5h cm.</t>
  </si>
  <si>
    <t>Freshness bag to preserve vegetables such as potatoes, onions and garlic better and longer, delaying the appearance of sprouts as much as possible. Practical drawstring closure. The bag also lends itself to contain tools and other objects, which can thus find a practical arrangement. 100% cart</t>
  </si>
  <si>
    <t>Set of 5 reusable and very comfortable bags that replace the plastic ones. They take up little space in your bag or jacket pocket and are always close at hand. They weigh only 18 gr each! The soft and resistant breathable fabric with which they are made makes them suitable for transport</t>
  </si>
  <si>
    <t>Bath glass with a matte finish and a delicate natural colour. The simple and linear design makes it suitable for any bathroom and environment. Ideal for always having a toothbrush and toothpaste at hand. High quality ceramic. Measures 8Øx11h cm.</t>
  </si>
  <si>
    <t>Toilet brush holder with an original and cute design in the shape of a monkey that doesn't hear. A real eye-catcher and adds fun flair to the bathroom. Toilet brush included with replaceable 7.5cm brush head. The high-quality brush is made of silicone and the special non-stick effect ensures that an</t>
  </si>
  <si>
    <t>Stackable shoe box to save space and keep shoe racks and wardrobes in order. The transparent finish allows you to see the contents immediately avoiding a long search for the desired shoe. It protects from dust and, thanks to the practical front hole, can be handled easily.</t>
  </si>
  <si>
    <t>Organizer shelf with an essential line that adapts to all kitchens. Very spacious, it can hold up to a maximum of 8 standard spice jars. Also ideal for bottles of oil and vinegar, so you have everything to hand when preparing meals. It has a practical rail</t>
  </si>
  <si>
    <t>Utensil holder with an essential line that adapts to all kitchens. Ideal for organizing ladles, spoons and much more, it is a practical aid when preparing meals because it allows you to have everything you need close at hand. Wall mounting frees up the support surface of the c</t>
  </si>
  <si>
    <t>Dustbin with a classic shape and matte finish, it adapts to any environment. Ideal in the bathroom for small waste and in the kitchen for damp. It has an Easy-Close closing system, the lid closes gently and silently without loud shocks. Equipped with an anti-fingerprint coating, which</t>
  </si>
  <si>
    <t>Carved wall clock with leopard spots motif. Operation with batteries (not included). Metal. Measures 40Øx3cm.</t>
  </si>
  <si>
    <t>Decorative mirror with sunburst structure enriched by rope application. Metal. Total size 60Ø cm, the mirror alone measures 20Ø cm.</t>
  </si>
  <si>
    <t>Decorative plate with precious relief work. It is the ideal basis for unleashing one's creativity and giving life to the most original and sought-after compositions. In enamelled metal with an aged effect. Not suitable for food contact. Measures 36.5Øx3h cm.</t>
  </si>
  <si>
    <t>Vase with an original flared shape. Smooth sandblasted finish in the upper part and glossy glass-effect body with embossed workmanship. Ceramic. Measures 13.5Øx15h cm.</t>
  </si>
  <si>
    <t>Mosquito net with valance for door and French window with magnetic closure. Composed of two panels in polyester anti-fly and mosquito net, which open and close easily thanks to the magnets. The borders attach to the door frames with the double-sided adhesive or push pins, both provided. Valance</t>
  </si>
  <si>
    <t>Convenient and comfortable upholstered armchair, complete with head support and practical armrests. When seated, by pressing on the backrest, the armchair moves to the horizontal position, to better rest your back and legs. On the contrary, with a pressure on the leg rest, you return to the pose</t>
  </si>
  <si>
    <t>Mini chair with gold band and velvet upholstery, the quintessential fabric of the retro glam style. Sophisticated and welcoming, it symbolizes a delicate and vintage luxury. Style reminiscent of the 1920s and Fitzgerald novels. Clean with a damp cloth, do not use corrosive substances. Scope</t>
  </si>
  <si>
    <t>Desk complete with integrated side shelf. An extremely linear and functional structure that combines the worktop with practical shelves. It promotes order and enriches the environment with sobriety, adapting to the decor of each room. Find a place easily in the living area, in the kitchen</t>
  </si>
  <si>
    <t>Thermal bottle with double insulating coating and original pattern. Very resistant, it is practical to always carry with you. Reusable, it has a stainless steel interior and exterior and a PP screw cap with a silicone ring for a perfect seal. Keeps drinks cold for 10 hours and hot</t>
  </si>
  <si>
    <t>Clean renews plastic is a specific cleaner for plastic, ideal for thoroughly cleaning garden furniture, doors, windows, keyboards... Eliminates oil, grease, soot and organic residues. Just spray it on the surface to be treated, let it act, clean and possibly pass with a brush</t>
  </si>
  <si>
    <t>Framed weekly chalkboard perfect for organizing activities around the house. Also useful for planning work or study commitments. Slate and wood. Measures (LxH) 66x48cm.</t>
  </si>
  <si>
    <t>Framed chalkboard for a retro style. The letters and numbers (included) fit into the felt surface and thus words and sentences can be composed. Useful for keeping an eye on shopping lists and also ideal as a memo for the workstation or study. Made of MDF wood and plastic. Measure (</t>
  </si>
  <si>
    <t>Picture with frame and delicate print with Sweet Life written in pastel colours, ideal for decorating the walls of the house. In MDF wood and canvas. Measures (LxH) 30x40cm.</t>
  </si>
  <si>
    <t>Desk with a linear and essential design. It adapts perfectly to any room in the house thanks to its small size. Ideal for creating a small office or studio corner. The space under the shelf allows the use of a chair with wheels so as to ensure a comfortable seat and a</t>
  </si>
  <si>
    <t>LED lamp ideal for the desk. The simple and linear design makes it suitable for any room in the house. Indispensable to illuminate the workplace or studio. Current operation 3W, 155 lumens, 4000K. In ABS and aluminium. Measures 10.7Øx32h cm.</t>
  </si>
  <si>
    <t>Rectangular shaped outdoor planter, resistant and of excellent quality. With elegant floral decoration on the outside. The two hooks would attach perfectly to your balcony railing. In zinc. Measures (LxWxH) 35x15x13 cm.</t>
  </si>
  <si>
    <t>Circular-shaped outdoor pot, resistant and of excellent quality. With elegant floral decoration on the outside. In zinc. In assorted colours. Measures 11Øx10h cm.</t>
  </si>
  <si>
    <t>Circular-shaped outdoor pot, resistant and of excellent quality. With elegant floral decoration on the outside. The sturdy hook will attach perfectly to your balcony railing. In zinc. Measures (LxWxH) 17x13x14 cm.</t>
  </si>
  <si>
    <t>Picnic blanket, ideal for snacks or for eating outdoors. Original, colorful and foldable to save space. Polyester. Measures 150x135cm.</t>
  </si>
  <si>
    <t>Thermal bag with two handles, practical and very useful. Perfect for having lunch outdoors on the beach or during a picnic! Polyester. Measures (LxWxH) 31x11x31 cm.</t>
  </si>
  <si>
    <t>Circular rounded lantern with a vintage and original design. A characteristic article entirely handmade! In bamboo. With built-in tripod for extra stability. Total size 29Øx45h cm.</t>
  </si>
  <si>
    <t>Ideal decoration to beautify the garden and outdoor spaces. The stick can be planted in the ground or in pots to decorate with originality. The chalkboard surface allows you to personalize with writing or drawings. Supplied in three assorted decors. In plywood. Measures approximately (LxWxH) 8</t>
  </si>
  <si>
    <t>Set of 2 candle holders with delicate floral decoration. The golden stand ensures an elegant and refined touch. Just place a candle inside to create a warm atmosphere. In glass and metal. Measures (LxWxH) 8x8.5x14 cm.</t>
  </si>
  <si>
    <t>Set of 10 citronella tea lights, ideal for keeping mosquitoes and insects away during pleasant summer evenings outdoors. Ideal to insert inside small candle holders. For external use. Duration about 4 hours. In aluminum and wax. The package measures (LxWxH) 19x7.5x1.5 cm. Each candle measures</t>
  </si>
  <si>
    <t>Citronella candle to plant, ideal for decorating outdoor spaces. Perfect in a vase, it helps keep mosquitoes away. For external use. Duration about 8 hours. Supplied in assorted colours. In bamboo and wax. Measures 6.9Øx71.5h cm.</t>
  </si>
  <si>
    <t>Hammock with modern striped pattern ideal for relaxing in complete comfort. To create a corner of relaxation at home or outdoors. The small size makes it perfect even for small balconies. The sturdy rope and birch wood ensure the right stability. The convenient storage bag</t>
  </si>
  <si>
    <t>Hammock with modern pattern ideal for relaxing in complete comfort. To create a corner of relaxation at home or outdoors. The small size makes it perfect even for small balconies. The sturdy rope and birch wood ensure the right stability. During a picnic or on the beach p</t>
  </si>
  <si>
    <t>Round mirror with frame. Prepared to be hung. Perfect for decorating an entrance hall or any corner of the house. In glass and metal. Measures (LxH) approximately 25x39 cm.</t>
  </si>
  <si>
    <t>Jar with lid and tap on the bottom. Perfect for filling with honey! In recycled glass, ecological and sustainable. Approximately 1.26 liter capacity. Measures approximately 23Øx24h cm.</t>
  </si>
  <si>
    <t>Rainbow Hanging Garland with Tassels and Beads. Perfect for decorating a child's bedroom. Polyester. Measures (LxW) approximately 120x10cm.</t>
  </si>
  <si>
    <t>Birdhouse designed to be hung. Ecological and sustainable, it is made from plant fibres. Measures approximately 15Øx28h cm.</t>
  </si>
  <si>
    <t>Set of 2 pot covers with woven effect. Ideal for decorating any home environment. Stackable inside each other. In bamboo wood. Measures small vase 13Øx10h cm and large 15Øx13h cm approximately.</t>
  </si>
  <si>
    <t>Jar with stylized reproduction of a girl. Modern and elegant, it will embellish any corner of the house. Also perfect on the desk with a small plant inside. Ceramic. Measures (LxWxH) approximately 15.5x12x13cm. ASSORTED ITEM, will be shipped with a random color depending on the dis</t>
  </si>
  <si>
    <t>Plant pot with stone effect. Ideal for both indoors and outdoors. Ecological and sustainable, it is made from plant fibres. Measures approximately 11Øx9.5h cm.</t>
  </si>
  <si>
    <t>Plant pot with stone effect. Ideal for both indoors and outdoors. Ecological and sustainable, it is made from plant fibres. Measures approximately 15Øx13.5h cm.</t>
  </si>
  <si>
    <t>Plant pot with stone effect. Ideal for both indoors and outdoors. Ecological and sustainable, it is made from plant fibres. Measures approximately 19Øx16.5h cm.</t>
  </si>
  <si>
    <t>Set of 6 coasters decorated with a lemon design. They have a practical case to be stored neatly. Polypropylene. Diameter of the single approx. 11.5 cm. Not suitable for direct contact with food.</t>
  </si>
  <si>
    <t>Container that can be used as a toilet seat cover or multi-purpose holder. Eco-friendly as it is made from recycled plastic. Measures approximately 11Øx10.5h cm. Not suitable for direct contact with food.</t>
  </si>
  <si>
    <t>Container that can be used as a toilet seat cover or multi-purpose holder. Eco-friendly as it is made from recycled plastic. Measures approximately 15Øx14h cm. Not suitable for direct contact with food.</t>
  </si>
  <si>
    <t>Container that can be used as a toilet seat cover or multi-purpose holder. Eco-friendly as it is made from recycled plastic. Measures approximately 18Øx17h cm. Not suitable for direct contact with food.</t>
  </si>
  <si>
    <t>Hanging pot cover to hang thanks to the three ropes. Eco-friendly as it is made from recycled plastic. Measures approximately 15Øx14h cm.</t>
  </si>
  <si>
    <t>Hanging pot cover to hang thanks to the three ropes. Eco-friendly as it is made from recycled plastic. Measures approximately 13Øx12h cm.</t>
  </si>
  <si>
    <t>Lid for pots, ideal for hiding and protecting the earth while still allowing the plant to breathe, which will grow through the hole. It is perfect to be used as a coffee table for those with limited space on the balcony. In fir wood. Measures approximately 28Øx3h cm.</t>
  </si>
  <si>
    <t>Lid for pots, ideal for hiding and protecting the earth while still allowing the plant to breathe, which will grow through the hole. It is perfect to be used as a coffee table for those with limited space on the balcony. In fir wood. Measures approximately 31Øx3h cm.</t>
  </si>
  <si>
    <t>Cushion that can be used while gardening to avoid annoying pains when in uncomfortable positions. It can be transported easily thanks to the included handle. In canvas. Measures (LxWxH) approximately 24.5x39x4 cm.</t>
  </si>
  <si>
    <t>Mini sack that can be used in the garden to carry tools easily thanks to the two handles and two pockets included. In canvas. Measures approximately 25Øx24.5cm.</t>
  </si>
  <si>
    <t>Elegant vase in the shape of a face. The seedlings inserted into it will act as hair. A design object that will amaze all guests. Dolomite ceramic. Measures (LxWxH) approximately 11.5x10.5x21cm. Internal upper recess measures 6.5Ø cm, intended as a useful space for inserting a jar.</t>
  </si>
  <si>
    <t>Incense holder in the shape of a water lily. Elegant and refined, it will help you relax and decorate every corner of the house. Porcelain. Measures (LxWxH) approximately 9x8.5x5.5cm. ASSORTED ITEM, will be shipped in a random color depending on stock availability.</t>
  </si>
  <si>
    <t>Tortoise-shaped pot holder. Its back can be used as a base for vases. Useful and decorative at the same time! Ceramic. Measures (LxDxH) approximately 10x7x7 cm.</t>
  </si>
  <si>
    <t>Beauty treatment for legs, calves and ankles, specifically designed to cover the blemishes of visible veins. An immediate, easy and natural way to have hydrated, soft and beautiful legs. The first step of the treatment is based on the use of a spray conceived second</t>
  </si>
  <si>
    <t>Spare parts for teeth cleaning and oral hygiene device: a stainless steel head, a silicone head, a tongue cleaner head.</t>
  </si>
  <si>
    <t>Ultrasonic device for complete and deep hygiene of the teeth and oral cavity. It allows you to independently obtain a qualitative result at home that is very close to the professional cleaning of the dental hygienist. With 3000 pulses per minute, the sonic vibrations are able to remove everything</t>
  </si>
  <si>
    <t>Support for disinfectant gel dispenser. It is designed to be fixed to the air vent in the car and makes using the dispenser when you are away from home even more practical. Plastic and metal. Measures (LxWxH) 16x7x8 cm.</t>
  </si>
  <si>
    <t>Disinfectant gel dispenser for hand sanitization. It is automatic as it has an integrated motion sensor. By bringing your hands together, it supplies a single dose of gel. You take it with you in the car to have the possibility of disinfecting your hands at any time of the day, before going back to the car</t>
  </si>
  <si>
    <t>Revolutionary protective screen for the car windscreen. In winter it has an antifreeze function, it does not allow snow to adhere and prevents the formation of ice on the glass. In the summer, it keeps the car interior cool, preventing the seats and steering wheel from overheating. It's simply</t>
  </si>
  <si>
    <t>Steam cooking grill that completes the Starlyf Digital Cooker electric pot. Thanks to the grill you will be able to steam in a short time and ensure a healthy and fat-free diet. Just place the food on the grill and wait for it to be ready. In chromed metal. Machine washable</t>
  </si>
  <si>
    <t>Spare carbon filter. Ensures filtered water for 300 bottle fills. Made of PVC (BPA free).</t>
  </si>
  <si>
    <t>Simple and essential vase cover. Its shapes are inspired by bread bags. It combines beauty and practicality of use, hiding the vases to furnish the house by adding a touch of design. In washable paper, assorted colors. Measures 14x14x25h cm.</t>
  </si>
  <si>
    <t>Original and innovative thermal bottle with a spring pattern. Resistant and ecological, it is Eco-Friendly, without BPA. Not dishwasher safe. Stainless steel and plastic. Measures 7Øx26h cm.</t>
  </si>
  <si>
    <t>Ideal relaxation set at home, on the train, on the plane. It consists of an eye mask and a soft cushion with the shape of a chick, padded and comfortable, inside which it is possible to keep the mask in moments of disuse. Polyester. Open size 28x17x5 cm.</t>
  </si>
  <si>
    <t>Ideal relaxation set at home, on the train, on the plane. It consists of an eye mask and a soft cushion with a koala shape, padded and comfortable, inside which it is possible to keep the mask in moments of disuse. Polyester. Open size 28x17x5 cm.</t>
  </si>
  <si>
    <t>Ideal relaxation set at home, on the train, on the plane. It consists of an eye mask and a soft cushion with a penguin shape, padded and comfortable, inside which it is possible to keep the mask in moments of disuse. Polyester. Open size 28x17x5 cm.</t>
  </si>
  <si>
    <t>Ideal relaxation set at home, on the train, on the plane. It consists of an eye mask and a soft cushion with a raccoon shape, padded and comfortable, inside which it is possible to keep the mask in moments of disuse. Polyester. Open size 28x17x5 cm.</t>
  </si>
  <si>
    <t>Ideal relaxation set at home, on the train, on the plane. It consists of a soft cushion with a dog shape, padded and comfortable, which adapts to the shape of the neck and an eye mask for total relaxation. Polyester. Measures 28Øx10h cm.</t>
  </si>
  <si>
    <t>Original cup with handle decorated in the shape of a toucan, particular, fun and colourful, perfect as a gift idea. It is not dishwasher safe and cannot be used in the microwave. Ceramic. Measures 12x8x12h cm.</t>
  </si>
  <si>
    <t>Wireless charger in the shape of an old vinyl for induction phone charging, ideal for vintage style lovers. USB charger included. Plastic. Measures 10Øx1,5h cm.</t>
  </si>
  <si>
    <t>Set of 8 plates in the shape of balloons with fluorescent colours, perfect to use during a birthday party. High definition printing allowing image sharpness and unrivaled color rendering! They respect the environment without sacrificing quality, safety, resistance</t>
  </si>
  <si>
    <t>100% biodegradable square plates. In bamboo leaf, an Eco-Friendly material as it is easily and quickly renewable. Measures 20x20cm.</t>
  </si>
  <si>
    <t>Set of 10 solid color plates perfect to use during any event or party. High definition printing allowing image sharpness and unrivaled color rendering! They respect the environment without sacrificing quality, safety, resistance and design. In recycled paper</t>
  </si>
  <si>
    <t>Set of 8 plates with hydrangea petal print. High definition printing allowing image sharpness and unrivaled color rendering! They respect the environment without sacrificing quality, safety, resistance and design. Biodegradable and environmentally friendly, they dissolve for over i</t>
  </si>
  <si>
    <t>Set of 8 hexagonal plates with jungle print and gold details. High definition printing allowing image sharpness and unrivaled color rendering! They respect the environment without sacrificing quality, safety, resistance and design. Biodegradable and environmentally friendly, they dissolve</t>
  </si>
  <si>
    <t>Eco-Friendly backpack made from 100% recycled plastic, both in the external and internal fabric. Approximately 4 x 500ml plastic bottles were cleaned and ground into small pieces until a tissue filament was obtained. A sports bag that once closed becomes a backpack for</t>
  </si>
  <si>
    <t>Eco-Friendly backpack made from 100% recycled plastic, both in the external and internal fabric. Approximately 35 500ml plastic bottles were cleaned and ground into small pieces into a tissue filament. The main features of this backpack are the lightness</t>
  </si>
  <si>
    <t>Eco-Friendly pencil case made from 100% recycled plastic, both in the external and internal fabric. Approximately 2 x 500ml plastic bottles were cleaned and ground into small pieces until a tissue filament was obtained. Convenient and practical, equipped with a single compartment where you can cont</t>
  </si>
  <si>
    <t>Set of 2 hem tapes to create resistant hems, easily and without having to resort to stitching. Just place the tape on the part to be shortened and pass the iron to heat the adhesive. In TNT. Approximately 20 meters long and 2.2 cm wide.</t>
  </si>
  <si>
    <t>Foldable box with nice decoration, ideal as a toy box in the children's room. It has handles for easy transport. Metal wire frame and 100% polyester cover. Measures (LxWxH) 42x42x42 cm approximately.</t>
  </si>
  <si>
    <t>Special funnel that allows you to easily collect all the coffee that normally falls from the moka. Just place it on the moka filter, fill it with powder up to the level of the smallest circle, lift it and screw the moka on. Simple quick and effective! Suitable for 6 cup moka pots. In</t>
  </si>
  <si>
    <t>Special funnel that allows you to easily collect all the coffee that normally falls from the moka. Just place it on the moka filter, fill it with powder up to the level of the smallest circle, lift it and screw the moka on. Simple quick and effective! Suitable for 4 cup moka pots. In</t>
  </si>
  <si>
    <t>Special funnel that allows you to easily collect all the coffee that normally falls from the moka. Just place it on the moka filter, fill it with powder up to the level of the smallest circle, lift it and screw the moka on. Simple quick and effective! Suitable for 2 cup moka pots. In</t>
  </si>
  <si>
    <t>Mini pouf with 4 legs perfect to complete the living room. It has felt pads, to avoid damaging the floor by moving it. In wood, with sponge and fabric cover. Measures (LxDxH) approximately 28.5Øx27.5cm. Maximum capacity 25 kg.</t>
  </si>
  <si>
    <t>Artificial orchid vase with 8 flowers. A nice evergreen idea, to decorate all the rooms of the house. In plastic, with fabric flowers. Pot size 11Øx11h cm; total height approx. 43 cm. ASSORTED COLORS in the variant, it will be shipped randomly depending on stock availability.</t>
  </si>
  <si>
    <t>Bottle holder with 2 slots for fixing inside furniture, on shelves or under counters. Easy installation from above using screws that allow you to adjust to the length of the bottles. Allows you to store bottles with a maximum diameter of 9 cm. Includes mounting screws.</t>
  </si>
  <si>
    <t>Tablet holder to hang on an aluminum profile. Minimalist design with a flat structure. Equipped with a non-slip base to prevent the tablet from moving. The tablet can be placed both in vertical and horizontal position. Steel with rubber bumpers on the back. Total size (</t>
  </si>
  <si>
    <t>Base for waste bins for kitchen drawers with 60 cm module. Base with removable flaps to be able to adapt it to the internal dimensions of the drawer. In technoplastic. 48.6-53.6cm wide and 41.4-48.2cm deep.</t>
  </si>
  <si>
    <t>Base for waste bins for kitchen drawers with 80 cm module. Base with removable flaps to be able to adapt it to the internal dimensions of the drawer. In technoplastic. 65-73.6cm wide and 41.4-48.2cm deep.</t>
  </si>
  <si>
    <t>Base for waste bins for kitchen drawers with 90 cm module. Base with removable flaps to be able to adapt it to the internal dimensions of the drawer. In technoplastic. 76.8-83.6 cm wide and 41.4-48.2 cm deep.</t>
  </si>
  <si>
    <t>Wall light with 1 LED designed to illuminate wardrobes and furniture. Light beam of 205 lumens. Power 4 W. Natural white color temperature 4,000 Kelvin. Degree of protection IP20. Energy efficiency class A+. AMP Junction. 170º light beam, homogeneous thanks to its opal diffuser and</t>
  </si>
  <si>
    <t>Wall lamp with 16 LEDs with flexible arm that allows you to change the position and angle of the lamp as needed. Integrated touch switch to turn the lighting on and off, which also allows you to adjust the light intensity with a long touch. two co</t>
  </si>
  <si>
    <t>Wall lamp with 24 LEDs with flexible arm that allows you to change the position and angle of the lamp as needed. Integrated touch switch to turn the lighting on and off, which also allows you to adjust the light intensity with a long touch. two co</t>
  </si>
  <si>
    <t>Set of 2 wall lights with 16 LEDs each with a flexible arm that allows you to change the position and angle of illumination of the lamp as needed. Integrated touch switch for turning the lighting on and off, which also allows you to adjust the light intensity with a touch</t>
  </si>
  <si>
    <t>Recessed decorative spotlight for furniture with 24 low consumption LED technology. It does not require an additional converter as it works at 230V. Natural white color temperature 4,000K and energy efficiency class A+. A 5.5Ø cm hole is required for installation. Power of 3W. f</t>
  </si>
  <si>
    <t>Recessed decorative spotlight for furniture with 71 low consumption LED technology. It does not require an additional converter as it works at 230V. Natural white color temperature 4,000K and energy efficiency class A+. A 3" hole is required for installation. Power of 5.2W.</t>
  </si>
  <si>
    <t>Wall light with 27 LEDs designed to illuminate wardrobes and furniture. Luminous flux of 211 lumens. Power 2.7 W. Warm white color temperature 3,000 Kelvin. Integrated motion sensor for switching on and off positioned to detect movement in the opposite direction of the light beam</t>
  </si>
  <si>
    <t>Wall light with 42 LEDs designed to illuminate wardrobes and furniture. Luminous flux of 286 lumens. Power 4.2 W. Warm white color temperature 3,000 Kelvin. Integrated motion sensor for switching on and off positioned to detect movement in the opposite direction of the light beam</t>
  </si>
  <si>
    <t>Wall light with 27 LEDs designed to illuminate wardrobes and furniture. Luminous flux of 101 lumens. Power 2.4 W. White color temperature 6,000 Kelvin. Integrated touch sensor for switching on and off. Degree of protection IP20. Energy efficiency class A. AMP junction. Light beam</t>
  </si>
  <si>
    <t>Wall light with 54 LEDs designed to illuminate wardrobes and furniture. Luminous flux of 182 lumens. Power 4.3 W. White color temperature 6,000 Kelvin. Integrated touch sensor for switching on and off. Degree of protection IP20. Energy efficiency class A. AMP junction. Light beam</t>
  </si>
  <si>
    <t>Candle holder lantern with handle, to be moved easily. Including glass cup for the candle. Ideal on the veranda to create the right atmosphere. Structure in bamboo and metal. Lantern size (handle excluded) approx. 18Øx21h cm and cup approx. 8Øx8h cm.</t>
  </si>
  <si>
    <t>Citronella candle in jar with handle for easy movement. Perfect for keeping insects away and for decorating in a cheerful and colorful way. Duration of the candle: about 20/25 hours. In tin and wax. Weight 180 g. Measures (LxH) approximately 12.5x10 cm. ASSORTED COLORS, will be shipped randomly</t>
  </si>
  <si>
    <t>Solar floor spotlight with 8 warm white LEDs and support to be able to plant it in the ground. Operation with rechargeable battery in the sun AA 1.2V NI-MH 600MA, with ON/OFF switch. Battery life 8 hours. Plastic. Light size approx. 11Øx3h cm and support 9 cm high.</t>
  </si>
  <si>
    <t>Multi-pocket survival kit in the shape of a grenade, roomy and not bulky. Contains 15 handy tools for any situation, such as a blade, wire or tinderboxes. Ideal for camping or fishing! Measures (LxWxH) 3x6x9 cm.</t>
  </si>
  <si>
    <t>Set of 2 modular goblets, ideal for traveling or for picnics. The cup and the handle are fixed thanks to a strong magnet. Plastic. Capacity 340ml each. Package size (LxPxH) 22x12x12 cm.</t>
  </si>
  <si>
    <t>Set of 10 bath bombs to make bathtub baths unique. They will give a unique and relaxing experience, thanks to the incredible fragrance of mulled wine with orange and cinnamon! To be dissolved in hot water. In soap powder. Single sphere weight about 15 gr. Each ball measures 3Ø cm.</t>
  </si>
  <si>
    <t>Pull-out coat hanger for wardrobe, which facilitates the insertion of hangers. Made of steel with a chrome finish and plastic. Support length 48.5 cm and removable part 45 cm.</t>
  </si>
  <si>
    <t>Pull-out coat hanger for wardrobe, which facilitates the insertion of hangers. Made of steel with a chrome finish and plastic. Support length 43.5 cm and removable part 40 cm.</t>
  </si>
  <si>
    <t>Up and down coat hanger for mounting on the lateral sides of the wardrobe. To install the hanger in wardrobes with hinged doors, a shim is required for each side of the hanger (not included). Made of steel with a chrome finish and gray side covers to hide the screws</t>
  </si>
  <si>
    <t>Up and down coat hanger for mounting on the lateral sides of the wardrobe. To install the hanger in wardrobes with hinged doors, a shim is required for each side of the hanger (not included). Made of steel with a chrome finish and white side covers to hide the screws</t>
  </si>
  <si>
    <t>Up and down coat hanger for mounting on the lateral sides of the wardrobe. To install the hanger in wardrobes with hinged doors, a shim is required for each side of the hanger (not included). Steel with a chrome finish. Maximum load 12kg. Telescopic width 45-60cm</t>
  </si>
  <si>
    <t>Up and down coat hanger for mounting on the lateral sides of the wardrobe. To install the hanger in wardrobes with hinged doors, a shim is required for each side of the hanger (not included). Steel. Maximum load 12kg. Telescopic width 45-60 cm adaptable to dimen</t>
  </si>
  <si>
    <t>Set of 50 side hangers for wardrobe clothes rails. Zamak with nickel finish. Measures (LxWxH) 1.9x1.5x3.3cm.</t>
  </si>
  <si>
    <t>Set of 50 side hangers for wardrobe clothes rails. Zamak with metallic finish. Measures (LxWxH) 1.9x1.5x3.3cm.</t>
  </si>
  <si>
    <t>Kit including everything needed to assemble 2 oval rubberised wardrobe clothes rails. Two mounting options for the lateral tube supports, in the sides of the module with a Ø3.5 threaded wood screw or upper mounting with an M6 screw. M6x40 screws are included for top mounting</t>
  </si>
  <si>
    <t>Kit that includes everything needed to assemble 2 oval clothes rails for wardrobes and lateral tube supports. Steel tubes with chrome finish and nickel-plated zamak supports. Sticks size (LxPxH) 140x1,5x3 cm.</t>
  </si>
  <si>
    <t>Kit including everything needed to assemble 2 round wardrobe clothes rails. Compliant with ISO: 7170:205, the bar can support a maximum weight of 40kg per meter evenly distributed. Upper fixing of the tube supports using M5x38mm screws (included). Ideal for bread</t>
  </si>
  <si>
    <t>Drawer with guides ideal for a 60 cm wardrobe module. Kit consisting of a drawer and an adjustable-width frame with full-extension ball-bearing runners. Matt anodized aluminum frame and painted plastic components. Basket size (LxPxH) 43.3x41.5x12.4 cm. Includes hardware eg</t>
  </si>
  <si>
    <t>Drawer with guides ideal for a 90 cm wardrobe module. Kit consisting of a drawer and an adjustable-width frame with full-extension ball-bearing runners. Matt anodized aluminum frame and painted plastic components. Basket size (LxPxH) 74.3x41.5x12.4 cm. Includes hardware eg</t>
  </si>
  <si>
    <t>Shoe rack with guides ideal for an 80 cm wardrobe module. Kit made up of an auxiliary shoe rack and an adjustable-width frame with full-extension ball bearing guides. Matt anodized aluminum frame and painted plastic components. Shoe rack size (LxPxH) 60.8x45.6x17.2 cm. THE</t>
  </si>
  <si>
    <t>Drawer in thick metal wire with runners, ideal for a 60 cm wardrobe module. Kit consisting of a drawer and an adjustable-width frame with full-extension and soft-closing concealed runners, with automatic and rapid clip system for installing the frame. In aluminum and steel</t>
  </si>
  <si>
    <t>Drawer in thick metal wire with runners, ideal for a 90 cm wardrobe module. Kit consisting of a drawer and an adjustable-width frame with full-extension and soft-closing concealed runners, with automatic and rapid clip system for installing the frame. In aluminum and steel</t>
  </si>
  <si>
    <t>Basket with runners ideal for a 60 cm wardrobe module. Kit consisting of a basket and an adjustable-width frame with full-extension and soft-closing retractable runners, with automatic and rapid clip system for installing the frame. In painted aluminum and steel. minimum depth</t>
  </si>
  <si>
    <t>Basket with runners ideal for an 80 cm wardrobe module. Kit consisting of a basket and an adjustable-width frame with full-extension and soft-closing retractable runners, with automatic and rapid clip system for installing the frame. In painted aluminum and steel. minimum depth</t>
  </si>
  <si>
    <t>Basket with runners ideal for a 90 cm wardrobe module. Kit consisting of a basket and an adjustable-width frame with full-extension and soft-closing retractable runners, with automatic and rapid clip system for installing the frame. In painted aluminum and steel. minimum depth</t>
  </si>
  <si>
    <t>Jewelery drawer with guides ideal for an 80 cm wardrobe module. Kit consisting of an organizer drawer and an adjustable-width frame with full-extension and soft-closing retractable runners, with automatic and rapid clip system for installing the frame. In aluminum and ac</t>
  </si>
  <si>
    <t>Pull-out shoe rack for inside the wardrobe which facilitates the insertion and removal of clothes. It has three shelves to organize footwear. Possibility of being mounted indistinctly on the right or left side. Steel and plastic. Measures (LxWxH) 47.5x34.7x57.8 cm.</t>
  </si>
  <si>
    <t>Hanging bar for wardrobes with 30 LEDs and integrated motion sensor that allows the light to turn on when approaching less than 1.5 meters and turn off 15 seconds after leaving the 90° detection angle. The bar can be cut to fit the inside measurement de</t>
  </si>
  <si>
    <t>Hanging bar for wardrobes with 45 LEDs and integrated motion sensor which allows the light to turn on when approaching less than 1.5 meters and turn off 15 seconds after leaving the 90° detection angle. The bar can be cut to fit the inside measurement de</t>
  </si>
  <si>
    <t>Hanging bar for wardrobes with 60 LEDs and integrated motion sensor that allows the light to turn on when approaching less than 1.5 meters and turn off 15 seconds after leaving the 90° detection angle. The bar can be cut to fit the inside measurement de</t>
  </si>
  <si>
    <t>Hanging bar for wardrobes with 75 LEDs and integrated motion sensor that allows the light to turn on when approaching less than 1.5 meters and turn off 15 seconds after leaving the 90° detection angle. The bar can be cut to fit the inside measurement de</t>
  </si>
  <si>
    <t>Hanging bar for wardrobes with 90 LEDs and integrated motion sensor that allows the light to turn on when approaching less than 1.5 meters and turn off 15 seconds after leaving the 90° detection angle. The bar can be cut to fit the inside measurement de</t>
  </si>
  <si>
    <t>Hanging bar for wardrobes with 32 LEDs and integrated motion sensor that allows the light to turn on when approaching within 1.5 meters and turn off 45 seconds after leaving the 90° detection angle. The bar can be cut to fit the inside measurement de</t>
  </si>
  <si>
    <t>Hanging bar for wardrobes with 41 LEDs and integrated motion sensor that allows the light to turn on when approaching within 1.5 meters and turn off 45 seconds after leaving the 90° detection angle. The bar can be cut to fit the inside measurement de</t>
  </si>
  <si>
    <t>Hanging bar for wardrobes with 50 LEDs and integrated motion sensor that allows the light to turn on when approaching within 1.5 meters and turn off 45 seconds after leaving the 90° detection angle. The bar can be cut to fit the inside measurement de</t>
  </si>
  <si>
    <t>Hanging bar for wardrobes with 68 LEDs and integrated motion sensor that allows the light to turn on when approaching within 1.5 meters and turn off 45 seconds after leaving the 90° detection angle. The bar can be cut to fit the inside measurement de</t>
  </si>
  <si>
    <t>Elegant electric kettle with body graduated for the water level with a capacity of 1.8 litres. Equipped with a special removable stainless steel internal filter to insert tea and herbal teas. Hidden internal resistance and blue working light. Automatic shutdown when reaching de</t>
  </si>
  <si>
    <t>This pore and blackhead vacuum cleaner is the perfect tool for deep cleansing of the face, allowing effective cleansing of pores and quick elimination of blackheads. Thanks to the LCD display with three selectable suction intensities and the 6 interchangeable heads, it is ideal for</t>
  </si>
  <si>
    <t>Straightening brush with ceramic coating featuring ionic technology and metal bristles. It has 2 different selectable temperatures. Ideal for straightening hair in just a few strokes, removing frizz. 360° swivel cord. Power 25W, power supply 220-240V and frequency 50Hz. In</t>
  </si>
  <si>
    <t>Transparent decorative vase in the shape of a cognac glass, also perfect for creating atmosphere, using a candle or fairy lights inside. In glass. Measures approximately 19Øx23h cm. Not suitable for direct contact with food.</t>
  </si>
  <si>
    <t>Bread container closed by a sliding door on the front. Hygienic, it protects the bread from insects and dust, preserving its fragrance. Steel. Measures (LxWxH) approximately 35.5x23x14.5cm.</t>
  </si>
  <si>
    <t>Set of 2 dish brushes useful for cleaning dishes, pots and sinks. Equipped with stiff plastic bristles, which can also remove encrusted dirt. In plastic, with suction cup on the bottom of the handle, to be positioned anywhere without difficulty. Length about 28 cm and brush diameter 6 cm</t>
  </si>
  <si>
    <t>Artificial Yucca seedling with plastic pot. Perfect for decorating a corner of the house, it will always remain beautiful and luxuriant! Plastic. Pot size 12Øx11,5h cm and total height about 36 cm. ASSORTED COLORS, will be shipped randomly depending on stock availability.</t>
  </si>
  <si>
    <t>Set of 30 Fiorellini clothespins with an original shape, perfect for hanging the laundry or for closing parcels. Plastic. Single clip length approx. 8.5 cm. ASSORTED COLORS. They will be shipped randomly, depending on stock availability.</t>
  </si>
  <si>
    <t>Potted artificial orchid with 8 flowers. A nice evergreen idea to decorate all rooms in the house. In plastic, with fabric flowers. Pot size 11Øx11h cm and total height about 45 cm. ASSORTED COLORS in the variant. Will be shipped randomly, depending on stock availability</t>
  </si>
  <si>
    <t>Set of 3 magnifying glasses that allow you to read even the smallest characters. In plastic with frames in 3 different colors (blue, brown and black). Magnification +1.</t>
  </si>
  <si>
    <t>Set of 3 magnifying glasses that allow you to read even the smallest characters. In plastic with frames in 3 different colors (fuchsia, cherry, purple). Magnification +1.</t>
  </si>
  <si>
    <t>Potted artificial magnolia with flowers and buds. A nice idea to decorate all the rooms in the house, it always remains flowery and luxuriant. In plastic, with fabric flowers. Pot size 11Øx10,5h cm and total height about 54 cm. ASSORTED COLORS, will be shipped randomly depending on availability</t>
  </si>
  <si>
    <t>Set of 4 graters with 4 containers. The blades, each different from the other, allow 4 different types of grated and the practical containers help to pour easily and preserve the freshness of the food. In plastic and steel. Measures (LxWxH) approximately 16x6x4 cm. ASSORTED ITEM, will be shipped with a</t>
  </si>
  <si>
    <t>Oriental-style tea service with teapot and 4 shot glasses. Also perfect as an original gift idea. In ceramic, with bamboo handle. Dishwasher safe. Can be used in the microwave. Teapot: capacity 1000ml; measures approximately 20x15x13h cm, including lid. Shot glasses about 8,5Øx5h cm.</t>
  </si>
  <si>
    <t>Transparent decorative vase also perfect for creating atmosphere, using a candle or lights inside. In glass, with gold colored band. Measures approximately 10Øx17h cm.</t>
  </si>
  <si>
    <t>Bench with 4 legs, padded and quilted cushion, perfect to place in the entrance of the house or in the bedroom as a bedside rug. Structure in wood, with fabric covering. Maximum load 150 Kg. Measures (LxPxH) approximately 110x40x47 cm.</t>
  </si>
  <si>
    <t>36 cutlery set consisting of 6 meat knives, 6 forks, 6 spoons, 6 teaspoons and 6 forks. Plastic handle and stainless steel blade. Not dishwasher safe. Measurements: knives about 1.7x20 cm; meat knives approx. 1.4x20.7 cm; forks about 2,3x17,8 cm; spoons about 3,6x18 cm</t>
  </si>
  <si>
    <t>Onion container with lid and retro-style lettering. It has holes on the bottom, to keep the contents longer, keeping the aroma intact. In tin. Measures with lid approximately 13.5Øx20h cm.</t>
  </si>
  <si>
    <t>Digital kitchen scale with recipe printout in Italian and English. Also perfect as a nice gift idea! In glass. Tare function and possibility to choose between various units of measurement. Operation with CR2032 lithium battery not supplied. Maximum load 5 Kg. Measures (LxPxH) 23x15x1,5</t>
  </si>
  <si>
    <t>Digital bathroom scale with the inscription "Please go up one at a time, no gatherings!". Nice and perfect also as a gift idea. In glass. Operation with a CR2032 battery (not included). Maximum load 150 Kg. Measures (LxPxH) approximately 28x28x2 cm. ASSORTED ITEM, will be shipped</t>
  </si>
  <si>
    <t>Digital bathroom scale with the words "I should lose weight, but I hate losing!". Nice and perfect also as a gift idea. In glass. Operation with a CR2032 battery (not included). Maximum load 150 Kg. Measures (LxPxH) approximately 28x28x2 cm. ASSORTED ITEM, will be shipped with one color c</t>
  </si>
  <si>
    <t>Half-sphere vase in the shape of a cut sphere, perfect for making floral arrangements or as a candle holder. In glass. Measures approximately 16Øx20h cm.</t>
  </si>
  <si>
    <t>Rice cooker and steamer with removable graduated container and non-stick coating. Transparent lid to monitor cooking, steam vent and heat-insulated handle. Steamer basket, measuring cup and rice spoon included. Stainless steel structure, re</t>
  </si>
  <si>
    <t>Sports leggings created to maximize the results of physical activity, increasing body temperature and perspiration, thus promoting the elimination of fats and toxins. Slightly elasticated, to better adapt to the body. Hand washable only. In 70% neoprene, 1</t>
  </si>
  <si>
    <t>Sports belt created to maximize the results of physical activity, increasing body temperature and perspiration, thus promoting the elimination of fats and toxins. Slightly elasticated, to better adapt to the body. Hand washable only. 70% neoprene, 15</t>
  </si>
  <si>
    <t>Set of 4 cutlery for a single place at the table consisting of a fork, a knife, a spoon and a teaspoon. Perfect for embellishing an elegant table. Whether they have a modern, rustic or elegant shape, cutlery defines the style of the table, making it unique and making every outfit special</t>
  </si>
  <si>
    <t>4-piece cutlery set for one place at the table consisting of a fork, a knife, a spoon and a teaspoon. Perfect for embellishing an elegant table. Whether they have a modern, rustic or elegant shape, cutlery defines the style of the table making it unique and making every mise en special.</t>
  </si>
  <si>
    <t>Round underplate ideal for giving a green and natural touch to the table. In woven vegetable fiber. Measures approximately 35Ø cm.</t>
  </si>
  <si>
    <t>Set of 8 glasses with small flowers in shades of pink and lilac that will give a romantic touch to the table. High-definition printing that allows unrivaled image sharpness and color rendering! They respect the environment without sacrificing quality, safety, resis</t>
  </si>
  <si>
    <t>Set of 8 glasses with lemons and small blueberries that will give a fresh and summery touch to the table. High-definition printing that allows unrivaled image sharpness and color rendering! They respect the environment without sacrificing quality, safety, resistance and design.</t>
  </si>
  <si>
    <t>Set of 16 3-ply napkins embellished with a pattern of metal gold lines and Happy Birthday writing. High-definition printing that allows unrivaled image sharpness and color rendering! They respect the environment without sacrificing quality, safety, resistance and design. Bi</t>
  </si>
  <si>
    <t>Set of 8 glasses embellished with a pattern of rose gold lines and Happy Birthday writing. High-definition printing that allows unrivaled image sharpness and color rendering! They respect the environment without sacrificing quality, safety, resistance and design. Biodegradable</t>
  </si>
  <si>
    <t>Set of 16 3-ply napkins embellished with a pattern of rose gold lines and Happy Birthday writing. High-definition printing that allows unrivaled image sharpness and color rendering! They respect the environment without sacrificing quality, safety, resistance and design. Bi</t>
  </si>
  <si>
    <t>Set of 8 glasses with captivating tropical jungle designs on a black and white background. High-definition printing that allows unrivaled image sharpness and color rendering! They respect the environment without sacrificing quality, safety, resistance and design. Biodegradable</t>
  </si>
  <si>
    <t>Set of 16 3-ply napkins featuring eye-catching tropical jungle designs on a black and white background. High-definition printing that allows unrivaled image sharpness and color rendering! They respect the environment without sacrificing quality, safety, resistance and design</t>
  </si>
  <si>
    <t>Set of 4 tropical leaf-shaped charger plates, perfect for giving an exotic touch to the table. High-definition printing that allows unrivaled image sharpness and color rendering! They respect the environment without sacrificing quality, safety, resistance and design. Bi</t>
  </si>
  <si>
    <t>Set of 16 shaped napkins with an original pineapple shape, perfect for giving a tropical touch to the table. High-definition printing that allows unrivaled image sharpness and color rendering! They respect the environment without compromising on quality, safety, resistance and</t>
  </si>
  <si>
    <t>Set of 8 glasses with marine elements and geometric designs, for an all-marine style. High-definition printing that allows unrivaled image sharpness and color rendering! They respect the environment without sacrificing quality, safety, resistance and design. Biodegradable</t>
  </si>
  <si>
    <t>Set of 16 3-ply napkins with marine elements and geometric designs, for an all-marine style. High-definition printing that allows unrivaled image sharpness and color rendering! They respect the environment without sacrificing quality, safety, resistance and design. b</t>
  </si>
  <si>
    <t>Bowl with relief work, perfect for elegant and colorful tables. In glass. Hand washable only. Capacity 300ml. Measures approximately 10.5Øx10h cm.</t>
  </si>
  <si>
    <t>Pitcher with handle and embossed workmanship, perfect for elegant and colorful tables. It has a practical spout for easy pouring. In glass. Hand washable only. Capacity 1.5 litres. Measures approximately 20Øx19.5h cm.</t>
  </si>
  <si>
    <t>Set of 8 plates with small flowers in shades of pink and lilac that will give a romantic touch to the table. High-definition printing that allows unrivaled image sharpness and color rendering! They respect the environment without sacrificing quality, safety, resistance</t>
  </si>
  <si>
    <t>Set of 8 plates embellished with a delicate floral texture on a light blue background. High-definition printing that allows unrivaled image sharpness and color rendering! They respect the environment without sacrificing quality, safety, resistance and design. Biodegradable and eco</t>
  </si>
  <si>
    <t>Set of 8 plates with marine elements and geometric designs, for an all-marine style. High-definition printing that allows unrivaled image sharpness and color rendering! They respect the environment without sacrificing quality, safety, resistance and design. Biodegradable</t>
  </si>
  <si>
    <t>Set of 3 magnifying glasses that allow you to read even the smallest characters. In plastic with frames in 3 different colors (blue, brown and black). Magnification +1.5.</t>
  </si>
  <si>
    <t>Set of 3 magnifying glasses that allow you to read even the smallest characters. In plastic with frames in 3 different colors (blue, brown and black). Magnification +2.</t>
  </si>
  <si>
    <t>Set of 3 magnifying glasses that allow you to read even the smallest characters. In plastic with frames in 3 different colors (fuchsia, cherry, purple). Magnification +1.5.</t>
  </si>
  <si>
    <t>Set of 3 magnifying glasses that allow you to read even the smallest characters. In plastic with frames in 3 different colors (fuchsia, cherry, purple). Magnification +2.</t>
  </si>
  <si>
    <t>Sophisticated and welcoming chair, it symbolizes a delicate and vintage luxury with a backrest design that resembles a shell. Structure and legs in wood with velvet covering. Maximum load 70 Kg. Measures (LxPxH) 53x56x84 cm. The seat is 45 cm high from the ground.</t>
  </si>
  <si>
    <t>Round pouf with a refined but modern style. An elegant piece of furniture that will surprise any guest. Wooden structure with metal legs and velvet upholstery. Measures 30Øx36h cm.</t>
  </si>
  <si>
    <t>Bear-shaped egg cups for six places. Ideal for cooking eggs directly in the pot, keeping them in the fridge and serving them on the table with sympathy. Dishwasher safe. Polypropylene. Measures (LxWxH) 15x13x13 cm.</t>
  </si>
  <si>
    <t>Original customizable porcelain mug on which to draw the happy or sad mood. It is washable in case the mood changes. With practical handle. The pen is included. Suitable for dishwasher and microwave. Measures 10Øx13h cm.</t>
  </si>
  <si>
    <t>Porcelain mug with a nice design in the shape of a dog with ears and a tail that acts as a handle. An original idea for animal lovers. With practical and comfortable wooden spoon placed in the slot that recalls the muzzle of the dog. Suitable for dishwasher and microwave. Measures 8Øx9h</t>
  </si>
  <si>
    <t>Mug with a romantic heart-shaped surprise on the bottom that you discover while sipping the drink. Porcelain. Suitable for dishwasher and microwave. Measures 10Øx13h cm.</t>
  </si>
  <si>
    <t>Guitar-shaped barbecue spatula, a fun and functional accessory that allows you to grab and move food safely and easily. Steel with wooden handle. Hand wash is recommended. Measures (LxDxH) approximately 60x14x1 cm.</t>
  </si>
  <si>
    <t>Guitar-shaped barbecue tongs, a fun and functional accessory that allows you to grab and move food safely and easily. Steel with wooden handle. Hand wash is recommended. Measures (LxWxH) 36x10x7 cm.</t>
  </si>
  <si>
    <t>Egg-shaped kitchen timer graduated from 0 to 60 minutes with mechanical operation to set the cooking time, without burning the dishes. With sound warning when time runs out. In ABS plastic. Measures 6Øx7,5h cm. ASSORTED ITEM, will be shipped in a random color depending on the d</t>
  </si>
  <si>
    <t>Kitchen timer in the shape of a citrus squeezer graduated from 0 to 60 minutes with mechanical operation to set the cooking time without burning the dishes. In ABS plastic. Measures (LxWxH) 8.5x8x5.5cm. ASSORTED ITEM, will be shipped in a random color depending on stock availability</t>
  </si>
  <si>
    <t>Grater with container and lid for storing food. It has 3 different blades that allow you to obtain flakes in three different sizes. Ideal for grating fruit, vegetables, cheese and chocolate. Steel and plastic. Not dishwasher safe. Measures (LxPxH) 26x19,5x6</t>
  </si>
  <si>
    <t>Pizza cutter wheel, ideal for obtaining perfect slices with a simple pass. The handle ensures a firm and secure grip while keeping fingers away from the blade. Easy to clean and store, it can be hung thanks to the practical hole integrated in the handle. Steel with plastic handle</t>
  </si>
  <si>
    <t>Set of 3 sieves with handle, ideal for draining, sieving icing sugar or cocoa. In 3 different sizes to adapt to all needs. Steel with wood effect plastic handle. Not dishwasher safe. Large colander measures 14Øx26.5 cm, medium 12Øx24.5 cm and small 10Øx22.5 cm approximately.</t>
  </si>
  <si>
    <t>Set of 4 coffee-themed breakfast cups with handle and lettering. Perfect as gift ideas for lovers of this hot drink! Porcelain. Dishwasher safe and microwave safe. Single cup capacity approx. 330 ml. Measures 9Øx10h cm.</t>
  </si>
  <si>
    <t>Set of 6 cups with saucer and embossed decoration with hearts. Ideal for everyday use. Porcelain. The capacity of the single cup is 80 ml. Cup size (LxPxH) 8x6x6 cm and saucer approx. 11Øx2h cm.</t>
  </si>
  <si>
    <t>Manual lemon squeezer perfect for seasoning any type of dish. Just squeeze the citrus fruits and the juice will go down inside the container, so it will be filtered and can be distributed. In ABS plastic. Measures (LxWxH) 13x8x9.5cm.</t>
  </si>
  <si>
    <t>18-plate service with Mediterranean majolica style design consisting of 6 flat plates, 6 soup plates and 6 fruit plates. Thick and resistant, they maintain the heat of hot dishes and facilitate their service. Ceramic. Dishwasher and microwave safe. Measure plate flat</t>
  </si>
  <si>
    <t>Perfect bowl to use for breakfast or to bring snacks to the table. Ceramic. Dishwasher and microwave safe. Measures 14Øx8.5h cm. ASSORTED ITEM, will be shipped in a random color depending on stock availability.</t>
  </si>
  <si>
    <t>Set of 6 multicolored cups with saucers, ideal for offering a good coffee. The side handle ensures a firm grip and avoids burns. Ceramic. Dishwasher safe and microwave safe. Capacity 90ml. Cup size (LxPxH) approx. 9x6.5x6 cm and saucer 12.5</t>
  </si>
  <si>
    <t>Set of 16 cutlery, perfect for bringing a classic touch to the table. Set consisting of 4 forks, 4 knives, 4 spoons and 4 teaspoons. Steel with plastic handle. Not dishwasher safe.</t>
  </si>
  <si>
    <t>24-piece cutlery set perfect for bringing a classic touch to the table. Set consisting of 6 forks, 6 knives, 6 spoons and 6 teaspoons. Steel with plastic handle.</t>
  </si>
  <si>
    <t>Door opener mechanism to prevent hands from coming into contact with handles, thus preventing contagion. This solution is ideal for opening or closing the door using the forearm, elbow or wrist. Its assembly is very simple, as it includes accessories to be able to install it on bars and handles</t>
  </si>
  <si>
    <t>Desktop stand for computer or TV screens from 13" to 32" weighing up to 8kg. Easy to install and ideal for making your workspace more spacious and comfortable. It allows you to change the viewing angle thanks to its extendable arm with a maximum length of 43cm. He has an incl</t>
  </si>
  <si>
    <t>Desktop mount for computer or TV screens from 13" to 32" weighing up to 8kg per arm. Easy to install and ideal for making your workspace more spacious and comfortable. It allows you to change the viewing angle thanks to its extendable arm with a maximum length of 43cm.</t>
  </si>
  <si>
    <t>Wireless charger to charge your tablet or smartphone. Designed for integration and installation in home or office furniture. Allows charging of electrical devices via USB connection or Q1 wireless technology. Qi wireless technology allows f-free charging</t>
  </si>
  <si>
    <t>Built-in power strip for home and office furniture. It has a Schuko socket with a maximum admissible power of up to 3500W-16A and a 5V DC USB connector for recharging smartphones or tablets (1x2.4A) with a maximum power of 12W. With sliding lid in stainless steel for nas</t>
  </si>
  <si>
    <t>Built-in retractable power strip designed to always have a power outlet and USB connectors integrated into the cabinet. All multiconnectors remain completely hidden when not in use. This connector has 2 Schuko type sockets with a maximum admissible power</t>
  </si>
  <si>
    <t>Pull-out trouser hanger for wardrobe with right-hand mounting and handle for easy extraction. 45 cm runners with full extension. Steel and plastic. Measures (LxWxH) 49.8x35x12.4cm. Includes screws for mounting.</t>
  </si>
  <si>
    <t>The left-handed side-mount pull-out trouser rack is ideal for closet organization. Equipped with a front handle for easy extraction on ball bearing guides. Composed of 9 sticks with non-slip rubber and front knob. Made of steel with a chrome finish and plastic. Misu</t>
  </si>
  <si>
    <t>The right-handed side-mount pull-out trouser rack is ideal for closet organization. Equipped with a front handle for easy extraction on ball bearing guides. Composed of 9 sticks with non-slip rubber and front knob. Made of steel with a chrome finish and plastic. Measure</t>
  </si>
  <si>
    <t>Frame for embedding the microwave in a 60 cm wide kitchen module. It has a grid that can be cut to size, so that the microwave is fully integrated into the cabinet. Easy to install. Includes fixing screws, embellishment covers to hide the</t>
  </si>
  <si>
    <t>The built-in waste bin for the kitchen top allows you to conveniently throw away food leftovers and prevent bad odors thanks to its stainless steel lid. It has a total capacity of 6 liters and requires a minimum internal space of 22.5cm. Some machining is required for installation</t>
  </si>
  <si>
    <t>Foldable laundry basket for storing clothes to be washed. This basket is suitable for a 450mm module. For panel thicknesses 16, 18, 19mm. Assembly is very simple as it includes a folding mechanism to operate the flap. Includes screws and assembly instructions. The basket is</t>
  </si>
  <si>
    <t>Set of 3 wall mounted spice racks or for the inside of a kitchen cabinet. Ideal for storing all condiments and spices. It consists of 3 independent shelves that can be fixed at the desired distance and position. The installation of each tray is very simple using 2 screws (included). In</t>
  </si>
  <si>
    <t>Built-in power strip for home and office furniture. Designed to be recessed in both high and low modules. Features a retractable movement with easy draw and manual concealment. It has 3 type G sockets with a maximum permissible power up to 3500W-16A and 2 conn</t>
  </si>
  <si>
    <t>Built-in power strip for home and office furniture. Designed to be recessed in both high and low modules. Features a retractable movement with easy draw and manual concealment. It has 3 Schuko sockets with a maximum permissible power up to 3500W-16A and 2</t>
  </si>
  <si>
    <t>Built-in power strip for home or office furniture. It has a schuko type socket with a maximum power of up to 3,000W - 13A, 2 5V DC USB connectors (1x2A/2x1.5A) and 1 HDMI 2.0 connector. Hand lift lid with soft close for easy access to connectors. incl</t>
  </si>
  <si>
    <t>Pull-out mirror for wardrobe interiors with lacquered finish frame. The installation is easy and simple. Requires a cabinet with a minimum depth of 38cm. Once installed, the mirror is extracted from the furniture with a soft and silent sliding thanks to the 4.5 cm ball guides.</t>
  </si>
  <si>
    <t>Kit that includes everything needed to mount two cabinet tubes. Ideal for panels from 1.6 to 3 cm. Includes M5x3.8cm screws for upper mounting of the tube supports. The bar can support a maximum weight of 40 kg per meter evenly distributed. In steel and zamak with anodized finish</t>
  </si>
  <si>
    <t>270° rotating basket designed for corner modules in the kitchen. The system consists of 2 baskets and an aluminum bar to be installed in 90 cm modules. Easy to assemble and adjustable in height from 65cm to 71cm. Possibility of installing the upper basket at two different heights. Ces</t>
  </si>
  <si>
    <t>Auxiliary basket that can be hung inside or outside a larger basket to make the most of the space! It separates the waste from those objects that cannot be thrown in the traditional garbage, it is therefore ideal for protecting the environment. Its fun design will add a touch of d</t>
  </si>
  <si>
    <t>Bookend with the iconic Bruce Lee figure, ideal for keeping books safe and protecting them from falling out. Its design will give a personal touch to the library. Wonderful gift for lovers of books and oriental philosophy. Strong and durable metal. Measures (LxDxH) 13x10x17 cm cir</t>
  </si>
  <si>
    <t>Footstool in the shape of a cat. Its original design is perfect for decorating your home. Suitable for all floors thanks to the feet with scratch protection. Clean with a damp cloth. Structure in wood with covering in polyester. Measures (LxWxH) approximately 36x44x42 cm.</t>
  </si>
  <si>
    <t>Decorative multi-purpose jar in the shape of a cat. Can be used for brushes or other utensils or as a vase for cut flowers. Ideal for anyone who loves cats and decorations. In very resistant quality ceramic with a glossy finish. Measures approximately 11.7Øx20.5h cm.</t>
  </si>
  <si>
    <t>Barbecue grill with a special shape, ideal for cooking sausage in the best possible way. It has a handle with rubber to avoid burns. Dishwasher safe. In chromed metal. Measures (LxWxH) approximately 50x7.5x5.5cm.</t>
  </si>
  <si>
    <t>Brush for cleaning the barbecue with practical metal bristles, abrasive sponge and scraper to best eliminate burnt fat. Not dishwasher safe. Polypropylene. Measures (LxDxH) approximately 15x7.3x10 cm.</t>
  </si>
  <si>
    <t>Set of 6 transparent linear glasses perfect for everyday use. In glass. Single glass capacity 100 ml. Not dishwasher safe. Measures approximately 5.2Øx8.3h cm.</t>
  </si>
  <si>
    <t>Pizza cutter ax with an original and nice shape, perfect to amaze your guests! Bamboo handle, stainless steel wheel and plastic holder. Not dishwasher safe. Measures (LxDxH) approximately 10.5x2.5x21 cm and wheel diameter approximately 6 cm.</t>
  </si>
  <si>
    <t>Fish chopping board with clip, ideal for filleting fish comfortably and safely. Just fix it with the clip to keep it still and thanks to the suction cups on the bottom, there will be no slipping problems. Plastic. Not dishwasher safe. Measures (LxDxH) approximately 45x20x4 cm, including clip.</t>
  </si>
  <si>
    <t>Kitchen spatula perfect for preparing cakes and spreading icings and creams. Silicone with clear plastic handle. Not dishwasher safe. Measures approximately 5x1x24.5h cm. ASSORTED COLORS, will be shipped randomly depending on stock availability.</t>
  </si>
  <si>
    <t>Perfect kitchen spatula for moving and turning cooking food. In stainless steel with non-slip polypropylene inserts. Dishwasher safe. Measures (LxWxH) approximately 8x1.5x34.5cm. Made in Italy.</t>
  </si>
  <si>
    <t>Set consisting of sugar bowl with lid and small milk jug. Ceramic. Dishwasher safe. Measures sugar bowl approx. 7Øx8.5h cm, lid included, jug (LxDxH) approx. 8x6x8.5 cm.</t>
  </si>
  <si>
    <t>Set of 10 microfiber cloths perfect for dusting, cleaning windows and cleaning all surfaces. In microfiber. Single cloth size approx. 30x30 cm. Hand wash. ASSORTED COLORS, will be shipped randomly depending on stock availability.</t>
  </si>
  <si>
    <t>Laundry bag with nice writing and handles to be moved easily. Perfect for collecting laundry for washing. Polyester. Capacity 50 litres. Measures approximately 67Øx54h cm.</t>
  </si>
  <si>
    <t>3 in 1 julienne tool perfect for cutting vegetables into many filaments. Just insert the food inside one of the two cones on the tool and turn. It has a knife sharpening section and 2 different sized cones, depending on what you want to cut. Polypropylene</t>
  </si>
  <si>
    <t>Non-stick cake pan with a special bottom that does not cause food to stick. Perfect zipper closure for easy opening. In stainless steel. Not dishwasher safe. Measures approximately 28Øx6.5h cm.</t>
  </si>
  <si>
    <t>Slow cooking pot to prepare tasty dishes without any effort. Just insert the food in the non-stick ceramic container, with a capacity of 3.5 litres, and set the temperature to choose between high, low and medium. Outer container in stainless steel and glass lid. Not working</t>
  </si>
  <si>
    <t>Set of 5 non-stick stainless steel kitchen knives, with soft plastic handle. Dishwasher safe. Set consisting of a 19 cm paring knife, a 22.5 cm multipurpose knife, a 32 cm meat knife, a 32 cm bread knife and a 31.5 cm chef's knife.</t>
  </si>
  <si>
    <t>Chicken scissors with curved blade to cut even the bones. It has a safety lock and spring, to facilitate cutting. Stainless steel blades and plastic handles. Not dishwasher safe. Closed size (LxWxH) approx. 25x1.5x7 cm.</t>
  </si>
  <si>
    <t>Mini grater with finger guard to help grate with ease. Also ideal for small foods, such as ginger. Plastic with stainless steel blades. Dishwasher safe. Measures (LxWxH) approximately 17x4x4 cm.</t>
  </si>
  <si>
    <t>Set of 3 shot glasses ideal for serving coffee or liqueurs. In glass. Dishwasher safe. Capacity 8.5 cl. They measure 5,5Øx7 h cm.</t>
  </si>
  <si>
    <t>Elastic ankle support designed to maintain correct position, helping to improve athletic performance and post-workout recovery. Made of 92% nylon and 8% spandex with copper wire backing. Hand washable for repeated use over time. Unisex, suitable for both women and men. Diameter</t>
  </si>
  <si>
    <t>Elastic knee brace designed to maintain correct position, helping to improve athletic performance and post-workout recovery. Made of 88% nylon and 12% spandex with copper wire backing. Hand washable for repeated use over time. Unisex, suitable for both women and men. diameter</t>
  </si>
  <si>
    <t>Elastic elbow pad designed to maintain correct position helping to improve athletic performance and post-workout recovery. Made of 92% nylon and 8% spandex with copper wire backing. Hand washable for repeated use over time. Unisex, suitable for both women and men. Diameter s</t>
  </si>
  <si>
    <t>Cake tin plus spatula offer consisting of: non-stick cake tin with a bottom with a special process that prevents food from sticking. Perfect zipper closure for easy opening. In stainless steel. Not dishwasher safe. Measures approximately 28Øx6.5h cm. Kitchen spatula perfect for preparing</t>
  </si>
  <si>
    <t>Artificial rose with vase with very accurate workmanship. Decorate, always remaining beautiful and without the need for care. It has 3 open flowers and 3 buds. In polyester with plastic pot. Pot size 7,5Øx11Øx10,5h cm and total height about 50 cm.</t>
  </si>
  <si>
    <t>Electric razor with charging base. Cordless, it removes unwanted leg and underarm hair quickly and easily. It has a hood for a safe shave, even for the bikini area. Can also be used in the shower. In ABS plastic. Operating on 1800-2200W, 220-240V and 50-</t>
  </si>
  <si>
    <t>Irrigation hose with retractable technology, which triples its length. To see the tube grow and to reach the furthest points, you will only have to turn on the water and once finished, it will return to its original size. Supplied with 7 function sprinkler gun. Polyester tube ea</t>
  </si>
  <si>
    <t>Set of 3 flower buckets ideal for adding a touch of colour. One vase has 2 handles, another one has only one handle and the last one has no handles. Metal. They measure approximately 14Øx12.5h cm.</t>
  </si>
  <si>
    <t>Set of 3 colored glasses with a matte finish. Perfect for bringing some color to the table. In glass. Washable only by hand with cold water and without using abrasive sponges. Not usable in the microwave. Capacity 40cl. Measures approximately 8,5Øx10,5h cm.</t>
  </si>
  <si>
    <t>Vase with artificial plant perfect for decorating a corner of the house. Always stay green and lush. Plastic. Measures (LxDxH) approximately 7x10x30 cm.</t>
  </si>
  <si>
    <t>Vase with artificial flowers perfect for decorating a corner of the house. It always stays fresh and luxuriant. In plastic, with terracotta pot. Measures (LxWxH) approximately 11x20x25 cm.</t>
  </si>
  <si>
    <t>Potted artificial hydrangea perfect for decorating a corner of the house, giving a touch of colour. She always remains drilled and luxuriant. Pressed paper vase and plastic plant. Vase measures 10.5Øx9.5h cm and total approx. 23Øx30h cm.</t>
  </si>
  <si>
    <t>Decorative vase with yoga pose silhouette, perfect for displaying flowers in any space such as bedroom, living room, kitchen, desk or office. Attention to detail and surprising in design. Any type of flower can be placed, but those with the s are preferable</t>
  </si>
  <si>
    <t>Set 3 Graters with different blades that will allow different types of grated. In plastic and stainless steel. Measures (LxWxH) approximately 5x5x9 cm. Handwash. Assorted colors. They will be shipped randomly, depending on stock availability.</t>
  </si>
  <si>
    <t>Offer 5 small boxes with lids and handles for easy movement. Perfect for arranging and organizing the home in an orderly and colorful way. Plastic. Each box measures (LxWxH) approximately 25x19.5x10.5cm and lid (LxWxH) approximately 25x19.5x1cm. ASSORTED ITEM, will be shipped with</t>
  </si>
  <si>
    <t>Offer 5 large boxes with lids and handles for easy movement. Perfect for arranging and organizing the home in an orderly and colorful way. Plastic. Each box measures (LxWxH) approximately 29.5x23.5x13.5cm and lid (LxWxH) approximately 29.5x23.5x1.5cm. ASSORTED ITEM, will be shipped</t>
  </si>
  <si>
    <t>Perfect kitchen tool to use every day. Ready to be hung thanks to the hole on the handle. In bamboo. Hand washable only with delicate and natural detergents. Measures (LxDxH) approximately 6x0.8x30 cm. ASSORTED ITEM, will be shipped randomly depending on availability</t>
  </si>
  <si>
    <t>Scented hanger to hang comfortably in the wardrobe, to always have freshly washed clothes. Cardboard. Measures (LxH) 42x17 cm approximately. ASSORTED ITEM, will be shipped with a random fragrance depending on stock availability.</t>
  </si>
  <si>
    <t>Hanger for ties to place them, keeping them tidy and flat in a small space. In metal and wood. Measures (LxH) approximately 12x24 cm. ASSORTED ITEM, will be shipped in a random color depending on stock availability.</t>
  </si>
  <si>
    <t>Trouser hanger where to place them, keeping them tidy and well laid out in a small space. Possibility to hang up to 2 trousers. In metal and wood. Measures (LxH) approximately 36x20 cm. ASSORTED ITEM, will be shipped in a random color depending on stock availability.</t>
  </si>
  <si>
    <t>Set of 3 scented bags for wardrobes and drawers to always have freshly washed clothes. Individually packed in perforated polypropylene bags. Talc perfume. Measures (LxH) 10x19.5 cm approximately. Made in Italy.</t>
  </si>
  <si>
    <t>Ideal underwear bag to protect and preserve it from dust and moths. Reusable. It has a handle for convenient carrying. In fabric. Measures (LxH) approximately 20x30 cm.</t>
  </si>
  <si>
    <t>Shoe bag to protect them and keep them from dust. Reusable. It has a handle for convenient carrying. In fabric. Measures (LxH) about 30x40 cm.</t>
  </si>
  <si>
    <t>3D space-saving bag with zip perfect for storing and protecting duvets, blankets and pillows, while at the same time giving a delicate fragrance. Plastic. It has an airtight closure and a universal valve for emptying the bag using any vacuum cleaner. He is able to make ri</t>
  </si>
  <si>
    <t>Space-saving envelope with hanger and zip, perfect for storing and protecting jackets, vests and duvets, while at the same time giving a delicate fragrance. Plastic. It has an airtight closure and a universal valve for emptying the bag using any vacuum cleaner. He is able</t>
  </si>
  <si>
    <t>Flat space-saving bag with zip perfect for storing and protecting duvets, blankets and pillows, while at the same time giving a delicate fragrance. Plastic. It has an airtight closure and a universal valve for emptying the bag using any vacuum cleaner. It is able to does</t>
  </si>
  <si>
    <t>Flower bowl that can be used as a pocket emptier in the entrance of the house. Elegant and with a pearly finish. In glass. Measures approximately 14Øx4.5h cm. Assorted colors. Will be shipped randomly, depending on stock availability.</t>
  </si>
  <si>
    <t>Small glass with floral decoration. Perfect for drinking coffee. In New Bone China ceramic. Hand washable only and not microwave safe. Capacity about 80ml. Measures approximately 6x6.5h cm.</t>
  </si>
  <si>
    <t>Clock with typical Mediterranean decoration. Analogue, it has hands to indicate hours, minutes and seconds. Plastic. Operation with one AA battery (not included). Measures approximately 33Ø cm. ASSORTED ITEM, will be shipped with a random decoration depending on stock availability.</t>
  </si>
  <si>
    <t>Storage pouf with lid, ideal for storing blankets, magazines, toys. Space-saving, when not in use, you can fold it up. Structure in MDF wood lined in eco-leather. Maximum capacity 100 kg. Measures approximately 38x38x38h cm.</t>
  </si>
  <si>
    <t>Cat-shaped mosquito holder, useful and original. It has an ash collection tray and a hook to hold the coil. Metal. Total size (LxWxH) approx. 18x5x18 cm.</t>
  </si>
  <si>
    <t>Frog zampirone holder with pick to be easily inserted into pots. It has a hook, where to hang the coil. Metal. Measures (LxH) approximately 18x36 cm.</t>
  </si>
  <si>
    <t>Folding camping chair with 3 legs. Lightweight and with built-in handle, perfect for carrying anywhere. Steel legs with non-slip feet and seat in polyester. When closed it measures approximately 7Øx53h cm and when open it has a seat of approximately 26Ø cm. The ready-to-use open item measures (LxWx</t>
  </si>
  <si>
    <t>Toilet roll holder stand with foldable top for easy insertion. It has a round base, to be able to place it comfortably in the bathroom. Steel. Measures approximately 18Øx61h cm.</t>
  </si>
  <si>
    <t>Towel holder with 3 movable supports, to be able to insert them easily. It has a round base, to be able to place it comfortably in the bathroom. Steel. Measures approximately 22Øx87h cm.</t>
  </si>
  <si>
    <t>Set of 3 snowy hydrangea branches with a very realistic effect! Perfect to place directly on the Christmas tree to give a touch of colour, always remaining beautiful and flowery. Plastic with polyester flowers. Total height approx. 44cm.</t>
  </si>
  <si>
    <t>Snowy magnolia branch with a very realistic effect! Perfect to place directly on the Christmas tree to give a touch of colour, always remaining beautiful and flowery. Plastic with polyester flowers and buds. Total height about 50cm.</t>
  </si>
  <si>
    <t>Decorative globe with stand, ideal as a gift idea for travel enthusiasts. In plastic, with iron base. Measures (LxWxH) approximately 14.5x11x22cm.</t>
  </si>
  <si>
    <t>Spaghetti serving spoon perfect for mixing and serving pasta without difficulty. Made of stainless steel with handle with non-slip plastic inserts. Dishwasher safe. Measures approximately 33.5x8x4h cm.</t>
  </si>
  <si>
    <t>Lint brush that removes hair, hair and lint from all types of fabric. It has a case that can also be used to clean it, in fact, just insert it and the heads, which are inside, will drop the dirt into the removable base. Plastic. Brush size (LxPxH) 29x5,</t>
  </si>
  <si>
    <t>Set of 2 Heart cups with print on a slightly hollowed out heart, which creates a 3D effect. Porcelain. Not usable in the microwave oven. Dishwasher safe. Capacity 330ml. Measures approximately 12x8.5x10.5h cm. ASSORTED DECORATIONS, will be sent randomly depending on availability am</t>
  </si>
  <si>
    <t>Nutcracker 2 in 1 that can also be used as a bottle opener. Ideal both for unscrewing plastic caps and to help remove cork caps. Suitable for any type of nut. Aluminum with wooden handles. Not dishwasher safe. Measures (LxPxH) approximately 17x8.5x5.5 cm with a cavity of 3.5</t>
  </si>
  <si>
    <t>Set of 2 cheese knives in two different shapes, perfect for both soft and aged cheeses. Stainless steel blade and wooden handle. Not dishwasher safe. Knife size for hard cheeses (LxPxH) 13x3x1.5 cm and soft (LxPxH) approximately 12x3x1.5 cm.</t>
  </si>
  <si>
    <t>Single-portion baking dish with lid perfect for making small preparations to bring directly to the table! It has two handles so you don't get burned. In porcelain stoneware. Dishwasher safe. Usable in the traditional oven at a maximum temperature of 200°C, but not usable in the</t>
  </si>
  <si>
    <t>LED fireplace lantern with flame effect. It will bring a warm and relaxing atmosphere to any corner of the house. In plastic and glass. Operation with 3 LR14 button batteries, not included. Measures (LxWxH) approximately 15x12x19 cm.</t>
  </si>
  <si>
    <t>Set of 2 cups with writings: "I want tea" and "Un tea per me", perfect for enjoying a hot drink in company and also ideal as a gift idea. Ceramic. Dishwasher safe and microwave safe. Capacity 200ml. Measures approximately 8Øx8.5h cm.</t>
  </si>
  <si>
    <t>Low jar with airtight lid, perfect for storing small tasty foods. Glass with bamboo lid. Hand washable only. Capacity 960ml. Lid size included approx. 11Øx14h cm.</t>
  </si>
  <si>
    <t>Tall jar with airtight lid, perfect for storing delicious foods. Glass with bamboo lid. Hand washable only. Capacity 1.9 litres. Cover size included approx. 11Øx24h cm.</t>
  </si>
  <si>
    <t>Set of 3 bowls with enamelled interior, for cooking and serving directly on the table. Ideal for appetizers or side dish sauces. Terracotta. Dishwasher safe. Can be used in traditional oven and microwave. Capacity 200ml. They measure 12Øx4h cm.</t>
  </si>
  <si>
    <t>Small saucepan with enamelled interior, for cooking and serving directly on the table. With lid. Terracotta. Dishwasher safe. Can be used in traditional oven and microwave. Capacity 400ml. Measures approximately 16Øx7h cm.</t>
  </si>
  <si>
    <t>Basket with 4 washcloths enriched by a nice writing and handles to be moved easily. Canvas basket and faux leather handles. Washcloths in 80% cotton and 20% polyester. Machine washable up to 30°C. Measures washcloths approximately 30x30 cm (300 g/m2) and basket approximately 11x11x11h cm.</t>
  </si>
  <si>
    <t>Jar with nice writing "So much desire for coffee" and relief effect similar to a quilting. Ceramic with hermetic wooden lid. Dishwasher safe. Measures approximately 10Øx10h cm.</t>
  </si>
  <si>
    <t>Biscuit jar with nice writing and relief effect similar to a quilting. Ceramic with airtight lid. Dishwasher safe. Measures approximately 15Øx20h cm.</t>
  </si>
  <si>
    <t>Teapot with cup with nice writing and saucer. Perfect for enjoying a hot tea in company and also ideal as a gift idea. Ceramic. Dishwasher and microwave safe. Saucer measures approximately 17Øx1.5h cm, teapot approximately 17.5x12x8h cm and cup approximately 15x11.5x5h cm.</t>
  </si>
  <si>
    <t>Pot with plant hydration level indicator, to be placed in a pot cover. Equipped with a float which, when it drops to the minimum level, signals that it is time to water the plant. Polypropylene. Outer top diameter 33cm, Outer bottom diameter 26.1cm, Top diameter</t>
  </si>
  <si>
    <t>Artificial rose with vase decorates, always remaining beautiful and luxuriant, without the need for care. Plastic with fabric flowers and plastic vase. Pot size 10.5Ø cm; total height approx. 43 cm.</t>
  </si>
  <si>
    <t>Biscuit jar with lid and nice chalk effect writing on a blackboard. In tin. Hand washable only. Capacity 1 litre. Measures approximately 11Øx19h cm.</t>
  </si>
  <si>
    <t>Vase Artificial geraniums that will always remain beautiful and lush. Ideal for adding a touch of color to a corner of the house. Plastic vase and polyester flowers. Pot size 10.5 Ø cm and plant total height approx. 28 cm.</t>
  </si>
  <si>
    <t>Tea box with lid and 4 compartments inside for neatly storing the sachets. In MDF wood with iron grille. Measures (LxWxH) approximately 22x12.5x7 cm.</t>
  </si>
  <si>
    <t>Coffee jar with lid perfect for better organizing food. In metal and bamboo. Measures (LxWxH) approximately 10x10x13.5cm. Hand washable only.</t>
  </si>
  <si>
    <t>Tea jar with lid perfect for better organizing food. In metal and bamboo. Measures (LxWxH) approximately 10x10x13.5cm. Hand washable only.</t>
  </si>
  <si>
    <t>Sugar jar with lid perfect for better organizing food. In metal and bamboo. Measures (LxWxH) approximately 10x10x13.5cm. Hand washable only.</t>
  </si>
  <si>
    <t>Toilet roll holder with toilet brush. Space-saving and with a heavy base to give greater stability. In metal and polypropylene. Measures approximately 22Øx80h cm.</t>
  </si>
  <si>
    <t>Teapot with lid perfect for bringing herbal teas and hot teas to the table. In porcelain stoneware. Dishwasher and microwave safe. Capacity 1 litre. Measures (LxWxH) approximately 13x13.5x19cm.</t>
  </si>
  <si>
    <t>Dish rack with adjustable cutlery holder. Possibility to store up to 18 plates. Polypropylene. Measures (LxWxH) approximately 45.5x25x14cm.</t>
  </si>
  <si>
    <t>Weather station with 2 multicolor LEDs. It has time, alarm, snooze, calendar, thermometer and timer functions. Through a button it is possible to start special sounds of nature that create a relaxing atmosphere and help you sleep better. Plastic. Operation with 3</t>
  </si>
  <si>
    <t>Window cleaning set consisting of a squeegee with rubber band, a support on which to insert the 2 microfibre cloths for washing the windows and a telescopic rod. Once the cloth is wet with soap and water, use it to wash the glass and then pass the water squeegee to dry it</t>
  </si>
  <si>
    <t>Kitchen liquid soap dispenser. It has a tray for placing a sponge or solid soap and a support for placing the sponges to dry. Polypropylene. Capacity 350ml. Measures (LxWxH) approximately 20x12x19.5cm.</t>
  </si>
  <si>
    <t>Toilet roll holder with 360° rotating top which makes it easier to insert spare rolls. It has a round base which makes it more stable. Steel. Measures (LxWxH) approximately 14x17.5x61cm.</t>
  </si>
  <si>
    <t>Manual chopper complete with container at the base and multi-blade. To chop, simply press. Ideal for onions, vegetables, dried fruit and chocolate. Polypropylene with steel blades. Completely disassembled for hand washing. Measures approximately 8.5Øx21.5H cm.</t>
  </si>
  <si>
    <t>Kitchen brush useful for greasing and seasoning food in a precise and hygienic way. Transparent polystyrene handle and silicone bristles. Dishwasher safe. Measures (LxWxH) approximately 21.5x4.5x2cm. ASSORTED ITEM, will be shipped in a random color depending on availability in May</t>
  </si>
  <si>
    <t>Non-stick cake mold with a square shape, perfect for making the classic brownie cake. Carbon steel. Not dishwasher safe. Can be used in the oven up to a maximum temperature of 200°C. Not usable in the microwave. Measures (LxWxH) approximately 23x22x5 cm.</t>
  </si>
  <si>
    <t>Non-stick tray for sweets, perfect for making biscuits of all shapes and tastes. Carbon steel. Not dishwasher safe. Can be used in the oven up to a maximum temperature of 200°C. Not usable in the microwave. Measures (LxPxH) about 35x25x1.5 cm with a thickness of 0,</t>
  </si>
  <si>
    <t>Set of 3 containers ideal for mixing without making a mess. They have a lid to store the contents safe from dust, insects and fridge odors. Stackable inside each other. Equipped with a handle for greater stability and a spout for safe pouring. Polypropylene</t>
  </si>
  <si>
    <t>Boiled egg cutter with 2 different blades for 2 types of cut, wedges and slices. Perfect for making salads, sandwiches and many other tasty recipes! Polypropylene with stainless steel blades. Dishwasher safe. Measures (LxWxH) approximately 21x3x8.5cm.</t>
  </si>
  <si>
    <t>Kitchen waste bin that can be used either resting on a surface or hung on a wardrobe door with a leaf thickness of up to 2.2 cm, without having to drill holes. Polypropylene. Capacity 3 litres. Measures (LxWxH) approximately 16x13x20.5cm.</t>
  </si>
  <si>
    <t>Container with handle and handle for easier transport, ideal in the laundry room to contain detergents neatly or in the wardrobe to better organize the wardrobe. Polypropylene with wooden handle. Measures (LxDxH) approximately 33x15x18 cm.</t>
  </si>
  <si>
    <t>Rectangular single-portion baking dish to serve directly on the table, after cooking. Ceramic. Dishwasher safe and microwave and traditional oven safe up to 220°C. Ceramic. Approximately 250ml capacity. Dimensions handles included (LxDxH) approx. 16.5x9.5x4.3 cm.</t>
  </si>
  <si>
    <t>Single-portion square baking dish to serve directly on the table, after cooking. Ceramic. Dishwasher safe and microwave and traditional oven safe up to 220°C. Ceramic. Approximately 550ml capacity. Dimensions handles included (LxPxH) approx. 18x15.5x4.5 cm.</t>
  </si>
  <si>
    <t>Collapsible bucket ideal for use in laundry or housework. It has a handle for practical transport. Space-saving, it is completely foldable to take up minimal space. In polypropylene and thermoplastic rubber. Capacity 10 litres. Measures approx. 32Øx25.5h cm when open and when closed</t>
  </si>
  <si>
    <t>Set of 3 containers perfect for use in the kitchen to organize and store food. In polypropylene with bamboo lid with hermetic closure. Hand washable only and not microwave safe. Approximately 0.5 liter capacity. Measures (LxDxH) approximately 13x6.6x8 cm.</t>
  </si>
  <si>
    <t>Set of 5 lights with 3 LEDs each, perfect for placing in small spaces such as the wardrobe or on the kitchen shelves. They will give a light point without having to drill for installation, they are in fact equipped with an adhesive on the back. Operation with 3 AAA batteries (not included) for each light, it works</t>
  </si>
  <si>
    <t>Set of 5 kitchen utensils perfect for everyday use. Prepared to be hung thanks to the hole on the handle. In bamboo. Hand washable only with delicate and natural detergents. Measures (LxDxH) approximately 6x3x30 cm. ASSORTED ITEM, will be shipped in a random color depending on the d</t>
  </si>
  <si>
    <t>Gas caramelizer with high power and flame regulation. Ideal for caramelizing the sugar in crème brulée and creme brulee. It can also be used for other preparations in the kitchen such as peeling peppers and tomatoes, browning meringues or polishing chocolate icing. IS</t>
  </si>
  <si>
    <t>Support for the coffee machine with capsule drawer divided into compartments (non-removable). It has non-scratch and non-slip feet. Contains 30 to 60 capsules. Metal. Measures (LxDxH) approximately 32x29x6 cm. Capsules not included.</t>
  </si>
  <si>
    <t>Vertical roll holder, ideal for always having household paper close at hand. In chromed iron wire. Measures approximately 13Øx28h cm.</t>
  </si>
  <si>
    <t>Floor cleaning set consisting of a broom, a mop, a holder on which the microfibre cloth is inserted and a rod. Ideal for all types of flooring, from parquet to laminate to ceramic. Plastic. The cloth can only be washed by hand. Mop size (LxPxH) 27x9.5x5 cm, sco</t>
  </si>
  <si>
    <t>Kitchen whisk useful for mixing ingredients to create homogeneous doughs or creams. Silicone with stainless steel handle. Dishwasher safe. Measures approximately 6.5Øx26h cm.</t>
  </si>
  <si>
    <t>Grater with container and lid to protect the blades. It has 3 different graters to make perfect slices, one thick grated and one thin. Polypropylene with stainless steel blades. Dishwasher safe. Measures (LxWxH) approximately 25x19.5x6 cm. ASSORTED ITEM, will be shipped</t>
  </si>
  <si>
    <t>Kitchen waste bin that can be used either resting on a surface or hung on a wardrobe door with a leaf thickness of up to 2.2 cm, without having to drill holes. Polypropylene. Capacity 5 litres. Measures (LxWxH) approximately 19x14x24.5cm.</t>
  </si>
  <si>
    <t>Transparent toothbrush holder with delicate and original floral print. Provides a decorative place for your toothbrush and toothpaste, keeping them close at hand. In 100% glass. Measures cm 7,5Øx10h cm.</t>
  </si>
  <si>
    <t>Framework with a sweet print of a wooden window with a carved heart. Ideal for home decoration. In 50% polyester and 50% MDF wood. Measures 30x30cm.</t>
  </si>
  <si>
    <t>Woven rope basket with pom poms application. Carefully finished. In 100% jute. Measures 30x30cm.</t>
  </si>
  <si>
    <t>Beach towel with print of the Italian peninsula and Italy writing on a solid color background. Carefully finished and with jacquard workmanship. In 100% cotton terry (380 g/m2). Machine washable up to 30°C, no dryer. Measures 90x165cm.</t>
  </si>
  <si>
    <t>Beach towel with an original pattern of decorated skulls and contrasting border. Carefully finished and with jacquard workmanship. In 100% Egyptian cotton terry (380 g/m2), which gives the terry shine and softness. Machine washable up to 30°C, no dryer. Measures 90x165cm.</t>
  </si>
  <si>
    <t>Beach towel with refined leopard pattern and geometric edge. Carefully finished and with jacquard workmanship. In 100% Egyptian cotton terry (380 g/m2), which gives the terry shine and softness. Machine washable up to 30°C, no dryer. Measures 90x165cm.</t>
  </si>
  <si>
    <t>Rectangular panel with leaves and flowers. 3D panels are the new trend for decorating walls. Lacquered metal is declined in geometric, plant or animal shapes that give a glamorous allure to any environment. Washable with a damp cloth, do not use corrosive substances. Size (LxPxH)</t>
  </si>
  <si>
    <t>Wall panel with leaves. Nature meets art. 3D panels are the new trend for decorating walls. Metal is declined in geometric, vegetable or animal shapes that give a glamorous allure to any environment. In iron. Washable with a damp cloth, do not use corrosive substances.</t>
  </si>
  <si>
    <t>Photo frame with floral decorations, a touch of gold and black cannot be missing in a glam home. Photo frames are an ideal solution to give a touch of light to the environment without overloading it. Polyresin and glass. Washable with a damp cloth, do not use corrosive substances. Measures (LxWxH) 24.5</t>
  </si>
  <si>
    <t>Photo frame with butterflies, a touch of gold cannot be missing in a glam home. Photo frames are an ideal solution to give a touch of light to the environment without overloading it. Polyresin and glass. Washable with a damp cloth, do not use corrosive substances. Measures (LxWxH) 19.5x2.5x24.5cm,</t>
  </si>
  <si>
    <t>Wall clock, the simple and minimal design combined with the black / gold contrast blend perfectly with any type of furniture. In iron. Operation with 1 AA battery (not included). Washable with a damp cloth, do not use corrosive substances. Measures 61Øx4.5cm.</t>
  </si>
  <si>
    <t>Wall clock with geometric lines, embellished with elegant heart decorations. In mdf wood, iron and glass. Operation with 1 AA battery (not included). Washable with a damp cloth, do not use corrosive substances. Measures 60Øx6cm.</t>
  </si>
  <si>
    <t>Decorative globe, show your soul as a true traveler thanks to sophisticated and glam globes. Plastic with iron base. Washable with a damp cloth, do not use corrosive substances. Measures 20Øx28h cm.</t>
  </si>
  <si>
    <t>Set of 3 round coffee tables, with thin metal shapes and a transparent top, the right balance between retro style and contemporary glam. In gilded iron with transparent glass top. Washable with a damp cloth, do not use corrosive substances. Small table size 23Øx50h cm, medium 28Øx60h cm</t>
  </si>
  <si>
    <t>Bench with geometric lines, a piece of furniture that recreates the magical atmosphere of retro living rooms. Made of golden iron, polyester fabric and sponge filling. Washable with a damp cloth, do not use corrosive substances. Measures (LxWxH) 100x40x45 cm.</t>
  </si>
  <si>
    <t>Stool with geometric lines, a piece of furniture that recreates the magical atmosphere of retro living rooms. Made of golden iron, polyester fabric and sponge filling. Washable with a damp cloth, do not use corrosive substances. Measures (LxWxH) 45x45x48 cm.</t>
  </si>
  <si>
    <t>Round table, a touch of gold cannot be missing in a glam home. The coffee table is an element that becomes a point of light in any environment. In gilded iron with mirror top. Washable with a damp cloth, do not use corrosive substances. Measures 50Øx58.5h cm.</t>
  </si>
  <si>
    <t>Telephone table with sinuous and captivating lines. Gold combined with black creates a strong impact. A luxurious and glam element for your home. In gilded iron and tempered glass shelf. Clean with a damp cloth, do not use corrosive substances. Maximum load 8 Kg. Measures 35Øx60h cm.</t>
  </si>
  <si>
    <t>Set of 2 planters, the bowls are removable for easy cleaning. A luxurious and glam element for your home. In gilded iron. Clean with a damp cloth, do not use corrosive substances. Small size 21.5Øx52h cm, large 27Øx62h cm.</t>
  </si>
  <si>
    <t>Umbrella stand with regular and geometric lines. The glam style makes every piece of furniture particular and gives elegance and brightness to every room. In gilded iron. Clean with a damp cloth, do not use corrosive substances. Measures 28Øx69h cm.</t>
  </si>
  <si>
    <t>Elegant round sofa table with simple and clean lines. The right balance between retro style and contemporary glam. In gilded iron and white artificial marble top. Clean with a damp cloth, do not use corrosive substances. Measures (LxWxH) 40x43x50 cm.</t>
  </si>
  <si>
    <t>Storage pouf with seat in a golden finish, ideal for placing in the bedroom or living room. In wood, polyester, iron finishes and sponge padding. Clean with a damp cloth, do not use corrosive substances. Measures 55Øx42h cm, internal measure 43Øx33 cm.</t>
  </si>
  <si>
    <t>Simple magazine rack, the contrast between gold and black makes it ideal for giving a touch of elegance to any room. Iron with wooden handle. Clean with a damp cloth, do not use corrosive substances. Measures (LxWxH) 37x23x54.5 cm.</t>
  </si>
  <si>
    <t>Elegant stool with an original design in the shape of a heart with curls. Golden metal and velvet blend in a unique style to make any room glam. In golden iron with polyester fabric, sponge padding and MDF wooden platform. Clean with a damp cloth, do not use cor</t>
  </si>
  <si>
    <t>Newspaper holder with particular workmanship that makes it ideal for giving a touch of elegance to any room. In gilded iron. Clean with a damp cloth, do not use corrosive substances. Measures (LxWxH) 37x22x44.5 cm.</t>
  </si>
  <si>
    <t>Palm leaf shaped wall candle holder, an exotic and glam touch for your home. Made of polyresin and iron. Washable with a damp cloth, do not use corrosive substances. Measures (LxWxH) 13x9x31 cm.</t>
  </si>
  <si>
    <t>Stool that will welcome your guests, transporting them into a magical 1920s liberty atmosphere. Made of golden iron, MDF wood, polyester velvet and sponge filling. Washable with a damp cloth, do not use corrosive substances. Measures 45Øx40h cm.</t>
  </si>
  <si>
    <t>Armchair with a particular design that recalls the petals of a flower. The elegance of velvet and gold metal come together to create a unique style. Made of MDF wood, iron, polyester and sponge padding. Washable with a damp cloth, do not use corrosive substances. Measures (WxDxH) 85x70x88 cm.</t>
  </si>
  <si>
    <t>Bench that will welcome guests, transporting them into a magical 1920s liberty atmosphere. Made of golden iron, MDF wood, polyester velvet and sponge filling. Washable with a damp cloth, do not use corrosive substances. Maximum load 200 Kg. Measures (LxPxH) 112.5x49x53 cm.</t>
  </si>
  <si>
    <t>Stool with seat in silver finish, ideal for placing in the living room or bedroom. In wood, iron, polyester and sponge padding. Clean with a damp cloth, do not use corrosive substances. Measures 35Øx74h cm.</t>
  </si>
  <si>
    <t>Stool with golden finish seat, ideal for placing in the living room or bedroom. In wood, iron, polyester and sponge padding. Clean with a damp cloth, do not use corrosive substances. Measures 35Øx74h cm.</t>
  </si>
  <si>
    <t>The elegance of fabric and gold combined to offer a comfortable relaxation on this armchair. In polyester with gold trim, foam padding, black wooden frame and legs with gold iron details. Clean with a damp cloth, do not use corrosive substances. Maximum capacity 150 Kg. Size</t>
  </si>
  <si>
    <t>Table lamp, gold combined with natural creates a very refined and current effect. The ideal match for elegant and versatile table lamps and floor lamps. Iron and polyester. Operation with electric current 40W, 220 V, 50Hz for E27 bulb (not included). Length of the wire approx. 80 cm.</t>
  </si>
  <si>
    <t>Darky style table lamp, the ideal match for elegant and versatile table lamps and floor lamps. In silver iron with black decorations in PVC and polyester lampshade. Operation with electric current 40W, 220 V, 50Hz for E27 bulb (not included). Length of the wire approx. 80 cm. With Fr</t>
  </si>
  <si>
    <t>Round wall mirror with flower-shaped frame made of rattan. It is a perfect element to furnish the house giving a touch of poetic atmosphere to the environment. The glass mirror with MDF back measures 14Ø cm. The size of the frame is 37,5Ø cm. Supplied with hook for hanging.</t>
  </si>
  <si>
    <t>Set of 5 aloe seeds in assorted varieties, to be sown to see decorative succulent indoor plants grow. Ideal to grow all year round, they are plants that are easy to care for because they are very resistant and will furnish living rooms, entrances and offices with their beautiful thick and fleshy leaves. Plants reach</t>
  </si>
  <si>
    <t>Umbrella cover, shelters from bad weather and cheers up the environment. In waterproof plastic, resistant to rain and sudden changes in temperature. Measures 35Øx140h cm.</t>
  </si>
  <si>
    <t>Succulent potted plant so beautiful that it looks real. Of great effect, it does not require attention. Plastic plant with terracotta pot. Measures 14Øx28h cm. Assorted item, will be shipped randomly depending on stock availability.</t>
  </si>
  <si>
    <t>Decorative garland of flowers, ideal as a centerpiece or as a wall decoration. Made of polyester and metal ring. Measures 40Øx8h cm.</t>
  </si>
  <si>
    <t>Original decorative pot for small plants with a nice illustration of animals. The paws are the support feet. Perfect gift idea for animal lovers. In dolomite ceramic. Measures 9Øx9h cm. Assorted item, will be shipped with random subjects depending on availability a</t>
  </si>
  <si>
    <t>Decorative vase with a nice illustration of a frog with eyes placed above the rim. Ideal for giving a touch of originality to the home environment. In dolomite ceramic. Measures (LxWxH) 9.5x8x12cm. Assorted item, will be shipped in random colors depending on stock availability.</t>
  </si>
  <si>
    <t>Set of 3 colorful hanging Easter eggs that decorate the house in a festive way. Ideal for beautifying the garden, the balcony, the terrace or the Easter bouquet. Equipped with an organza cord. In polystyrene with a glossy finish. Measures 9Øx12h cm. Assorted item, will be shipped with colors approx</t>
  </si>
  <si>
    <t>Outdoor armchair with an original drawing of a cat with glasses, ideal for decorating a corner dedicated to children on the balcony or in the garden. Also perfect in the children's bedroom. Foldable, it takes up little space when not in use. Made of polyester and iron. Maximum capacity 50 Kg. Size (LxPxH)</t>
  </si>
  <si>
    <t>Pouf for children with a cheerful and colorful unicorn pattern. Perfect for creating a customized space and for children to play outdoors. Equipped with a zipper. Hand wash is recommended. Maximum capacity 50 kg. In PVC and cover in polyester. Measures 34Øx24h cm.</t>
  </si>
  <si>
    <t>Pouf for children with a cheerful and colorful zebra pattern. Perfect for creating a customized space and for children to play outdoors. Equipped with a zipper. Hand wash is recommended. Maximum capacity 50 kg. In PVC and cover in polyester. Measures 34Øx24h cm.</t>
  </si>
  <si>
    <t>Pouf for children with a cheerful and colorful shark pattern. Perfect for creating a customized space and for children to play outdoors. Equipped with a zipper. Hand wash is recommended. Maximum capacity 50 kg. In PVC and cover in polyester. Measures 34Øx24h cm.</t>
  </si>
  <si>
    <t>Pouf for children with a cheerful and colorful fantasy of a lion. Perfect for creating a customized space and for children to play outdoors. Equipped with a zipper. Hand wash is recommended. Maximum load 50kg 50kg. In PVC and cover in polyester. Measures 34Øx24h cm.</t>
  </si>
  <si>
    <t>Pouf for children with a cheerful and colorful ladybug pattern. Perfect for creating a customized space and for children to play outdoors. Equipped with a zipper. Hand wash is recommended. Maximum capacity 50 kg. In PVC and cover in polyester. Measures 34Øx24h cm.</t>
  </si>
  <si>
    <t>Flower vase in the shape of an inclined cup resting on 3 legs. Particular and original design. Handmade with floral decorations. In dolomite ceramic. Measures (LxWxH) 10x11.4x13.5cm. Assorted item, will be shipped with random decorations depending on stock availability.</t>
  </si>
  <si>
    <t>Tapas set consisting of 3 colored round bowls that find space on a practical tray carved and made of bamboo. Perfect for an aperitif with friends! Porcelain bowls. We recommend cleaning the tray simply with a damp cloth. Dishwasher safe bowls</t>
  </si>
  <si>
    <t>Tapas set consisting of 5 colored round bowls that find space on a practical tray carved and made of pine wood. Perfect for an aperitif with friends! Porcelain bowls and toothpicks included. We recommend cleaning the tray simply with a damp cloth. Ciot</t>
  </si>
  <si>
    <t>Round plate with lace edge. Elegant and natural design. In natural cotton fiber. Measures 38Øx0,1h cm. Assorted item, will be shipped in random colors depending on stock availability.</t>
  </si>
  <si>
    <t>Beautiful handmade porcelain teapot with pretty floral decorations. With lid to keep the drink warm and practical handle for a firm grip. Capacity 95cl. Dishwasher safe. Measures (LxWxH) 22x6.7x11 cm. ASSORTED ITEM, will be shipped randomly depending on</t>
  </si>
  <si>
    <t>Pretty egg cup with a delicate bunny pattern. Ideal for serving hard-boiled eggs with originality. Made in porcelain. Dishwasher safe. Measures 4,8Øx7,5h cm.</t>
  </si>
  <si>
    <t>Set of 2 creatively designed flower pot covers, ideal for small seedlings. Perfect for adding a touch of greenery to your desk or windowsill. Porcelain. Not 100% waterproof product, always use a saucer and pot. They measure (LxWxH) 12x8x10 cm and 12.5x7x8.5 cm. Internal measurement of</t>
  </si>
  <si>
    <t>Teapot that makes the warm relaxation break even more special. It is such a particular accessory that it can be displayed in the kitchen as a real design element. Ceramic with bamboo wood handle. Not dishwasher safe. Capacity 400ml. Measures (LxWxH) 11.5x15x18cm.</t>
  </si>
  <si>
    <t>Perfect stool to create a warm and suggestive look in the interior and exterior furnishings of the house. Made of iron and covered with natural woven fiber in a natural shade. Maximum capacity about 100 kg. Measures 38Øx44h cm.</t>
  </si>
  <si>
    <t>Ideal decoration to beautify the garden and outdoor spaces. The stick can be planted in the ground or in pots to decorate with originality. In iron. Measures (LxWxH) 19.5x1.5x107cm. Assorted item, will be shipped with random decorations depending on stock availability.</t>
  </si>
  <si>
    <t>Ideal decoration to beautify the garden and outdoor spaces. The stick can be planted in the ground or in pots to decorate with originality. In iron. Measures (LxWxH) 13.5x1.2x53cm. Assorted item, will be shipped with random decorations depending on stock availability.</t>
  </si>
  <si>
    <t>Glass cup with floral decorations and citronella candle as an anti-mosquito remedy to be used outdoors during the summer evenings in the garden on the balcony. The candle has a burn time of about 26 hours and gives off a pleasant scent as it burns. In wax. Measures 8Øx9h cm. Assorted item, will be shipped co</t>
  </si>
  <si>
    <t>Flower shaped decorative garden sprinkler. Practical for watering flowerbeds and small vegetable gardens thanks to its 4.5-metre range. Equipped with a water hose connector. Aluminum. Measures 19Øx62h cm. Assorted item, will be shipped in random colors depending on the available</t>
  </si>
  <si>
    <t>Original insect hotel with polycrystalline solar panel on the roof. It has 3 warm white LEDs. To give a suggestive effect to outdoors and in the garden. Operation with 1 AA Ni-MH 1.2 V rechargeable battery included. 2V solar panel. Duration approximately 6 hours</t>
  </si>
  <si>
    <t>Table light with a simple but impressive design. It gives off a pleasant soft light thanks to the 3 warm white LEDs. It has a practical handle made of jute rope to be easily moved and at the same time characterizes its natural aesthetics. Ideal for outdoors. In</t>
  </si>
  <si>
    <t>Triangular awning to create a small oasis of shade in the garden or on the terrace. UV resistant and water repellent material ensures perfect performance. Also ideal for repairing furniture and tables from dust and bad weather. Also useful when camping or for days outdoors.</t>
  </si>
  <si>
    <t>Cup shaped flower pot with matching saucer. Elegantly decorated with pretty butterflies. Perfect for adding a touch of color to home environments. Terracotta. Measures (LxWxH) 11x13x7.5cm. Assorted item, will be shipped in random colors depending on stock availability</t>
  </si>
  <si>
    <t>Snail-shaped vase. A unique and original decoration to give a touch of greenery and color to gardens and terraces. Terracotta. Measures (LxWxH) 12.5x24x14cm. ASSORTED ITEM, will be shipped randomly depending on stock availability.</t>
  </si>
  <si>
    <t>Garden gnome with original wellington boot shaped vase decorated with polka dots and pastel colors ideal for decorating the garden or home. Polyresin. Measures (LxWxH) 10x17x18 cm. Assorted item, will be shipped in random colors depending on stock availability.</t>
  </si>
  <si>
    <t>Decorative gnome with original pot in the shape of garden tools. Ideal for small plants and to give a touch of sympathy and colour. Polyresin. Measures (LxWxH) 10x17x18 cm. Assorted item, will be shipped in random colors depending on stock availability.</t>
  </si>
  <si>
    <t>Witty garden gnome with pot holder to accommodate small plants. Ideal for outdoors but also for decorating home environments. Terracotta. Measures (LxWxH) approximately 10x15.5x11.5cm. Assorted item, will be shipped with random subjects depending on stock availability.</t>
  </si>
  <si>
    <t>Decoration composed of three glass jars resting on a tray made of pine wood. Two jars with lids contain decorative floral elements and a tealight holder not included. Perfect as a centerpiece or as a gift idea. Total size 18Øx35h cm.</t>
  </si>
  <si>
    <t>Teapot with floral decorations, ideal for serving tea in an original and elegant way. Handwash. Capacity 1 litre. In glass. Measures (LxWxH) 14x21x14.5cm.</t>
  </si>
  <si>
    <t>Round pouf with side part in solid color and upper part with cheerful floral print. Practical carrying handle. Waterproof also ideal for outdoor use. Polyester. Measures 55Øx25h cm.</t>
  </si>
  <si>
    <t>Round pouf with side part in solid color and upper part with cheerful floral print. Practical carrying handle. Waterproof also ideal for outdoor use. In 100% polyester. Measures 55Øx25h cm.</t>
  </si>
  <si>
    <t>Woven basket. It is really practical and versatile, as well as being foldable when you need to store it in a small space. It can be used as a bag, for carrying things, or for home decoration. Thanks to the handles it can also be hung. Contains the small shopping of the day, such as</t>
  </si>
  <si>
    <t>Woven basket with handles enriched with applied flower decoration. It's really practical and versatile. It can be used as a bag, for carrying things, or for home decoration. Thanks to the handles it can also be hung. Contains the small shopping of the day, such as bread, fr</t>
  </si>
  <si>
    <t>Round coffee table with 4 legs and slatted top. Suitable for porches, covered terraces and gardens. The compact size allows it to be folded away to protect it from the elements. However, its surface is treated to be water-repellent and resistant to UV rays. In acacia wood t</t>
  </si>
  <si>
    <t>Beautiful children's tent. It will be the perfect stage to experience the most creative fantasy stories! Certainly effective, thanks to the cheerful shark decoration, it combines fun and practicality. Children will have a place reserved only for them, sheltered from the sun, rain and wind. Fiber structure</t>
  </si>
  <si>
    <t>Closable underbed shoe rack to keep up to 12 pairs of shoes in order and protected from dust. With handles and zip, it has a transparent plastic top. In breathable TNT, perfect for keeping away from dust and moths and for always having everything in order, saving space.</t>
  </si>
  <si>
    <t>Set of 2 underbed bags for storing blankets, with handles and zip. They have front insert in transparent plastic. In breathable TNT, perfect for keeping away from dust and moths and for always having everything in order, saving space. They measure (LxWxH) 100x45x15 cm.</t>
  </si>
  <si>
    <t>Jumbo blanket storage bag with large dimensions, with handles and zip. Roomy and resealable, it has a transparent plastic upper part. In breathable TNT, perfect for keeping away from dust and moths and for always having everything in order, saving space. Measures (LxWxH) 110x60x50 cm.</t>
  </si>
  <si>
    <t>Round blanket storage bag with handle and zip. Just roll up the blankets, pop them in the bag, and zip up. Resealable, it has a transparent plastic insert. In breathable TNT, perfect for keeping away from dust and moths and for always having everything in order, saving space. Meas</t>
  </si>
  <si>
    <t>Foldable 10-seater bag holder with Velcro band to fix it. It has 4 central shelves of 15x30x37h cm and 6 side pockets of 28x38 cm, measured flat. In breathable TNT, perfect for keeping away from dust and moths and for always having everything in order, saving space. Robust inserts</t>
  </si>
  <si>
    <t>9-shelf shoe rack with breathable non-woven cover, which can be rolled up thanks to the Velcro straps and double zip closure. Metal frame and rigid plastic joints. Perfect for keeping away from dust and moths and for always having everything in order, saving space. Measures (LxWxH) 60x30x</t>
  </si>
  <si>
    <t>Resealable blanket storage bag with handles and zip. It has a transparent plastic front insert. In breathable TNT, perfect for keeping away from dust and moths and for always having everything in order, saving space. Measures (LxPxH) 60x45x30 cm.</t>
  </si>
  <si>
    <t>Resealable storage bag divided into 4 sections. It has handles, zip and 2 front inserts in transparent plastic. In breathable TNT, perfect for keeping away from dust and moths and for always having everything in order, saving space. Measures (WxDxH) 72x60x31 cm.</t>
  </si>
  <si>
    <t>Framework depicting a bouquet of flowers, a touch of art directly to your home. Made of pine wood and canvas. Clean with a damp cloth, do not use corrosive substances. Measures (LxWxH) 80x3.7x100 cm.</t>
  </si>
  <si>
    <t>Decorated bottle in scratch-resistant stainless steel: it is the ideal ecological choice to say goodbye to disposable plastic bottles! Very resistant and reusable countless times, it is perfect for everyday life and sport. It has a watertight screw cap in stainless steel and plastic. Not washable</t>
  </si>
  <si>
    <t>Folding balcony table, to have a comfortable support, without giving up space! It has hooks to be fixed on the railings. In iron. Measures (WxDxH) approximately 88x51.5x67 cm.</t>
  </si>
  <si>
    <t>Potted artificial begonia made with woven wicker. Perfect for decorating, it will always remain beautiful and lush. In polyethylene (PE). Measures approximately 12Øx33h cm.</t>
  </si>
  <si>
    <t>Potted artificial ficus made with woven wicker. Perfect for decorating, it will always remain beautiful and lush. In polyethylene (PE). Measures approximately 12Øx33h cm.</t>
  </si>
  <si>
    <t>Vase to hang on the wall with solar bulb. Perfect for decorating a corner of the house. In iron. Operation with rechargeable battery in the sun. Total size (LxPxH) approx. 30x16x62 cm and pot approx. 16Ø cm.</t>
  </si>
  <si>
    <t>Vase to hang on the wall with solar bulb. Perfect for decorating a corner of the house. In iron. Operation with rechargeable battery in the sun. Total size approx. 16Øx62h cm.</t>
  </si>
  <si>
    <t>Decorative plate that can be used as a plate or as a centrepiece. Polypropylene. Measures approximately 33Øx2.5h cm. Not suitable for direct contact with food.</t>
  </si>
  <si>
    <t>Frog shaped plant pot perfect for small plants. Decorate in a nice and original way! Porcelain. Measures (LxWxH) approximately 15x13.5x22.5cm.</t>
  </si>
  <si>
    <t>Frog shaped plant pot perfect for small plants. Decorate in a nice and original way! Porcelain. Measures (LxWxH) approximately 12x11.5x16cm.</t>
  </si>
  <si>
    <t>Frog shaped plant pot perfect for small plants. Decorate in a nice and original way! Porcelain. Measures (LxWxH) approximately 19x18x15cm.</t>
  </si>
  <si>
    <t>Frog shaped plant pot perfect for small plants. Decorate in a nice and original way! Porcelain. Measures (LxWxH) approximately 16.5x16.5x11cm.</t>
  </si>
  <si>
    <t>Fish shaped pot cover perfect for small plants. Decorate in a nice and original way! Porcelain. Measures (LxWxH) approximately 15x10x16 cm.</t>
  </si>
  <si>
    <t>Pot cover with colored decorations ideal for small plants. Dolomite ceramic. Measures approximately 12Øx10.5h cm. ASSORTED ITEM, will be shipped with a random decoration depending on stock availability.</t>
  </si>
  <si>
    <t>Broken egg-shaped pot cover ideal for small plants. Decorate in a fun and original way, it's perfect for the Easter table! Dolomite ceramic. Measures approximately 10.5Øx10h cm. ASSORTED ITEM, will be shipped in a random color depending on stock availability.</t>
  </si>
  <si>
    <t>Broken egg-shaped pot cover ideal for small plants. Decorate in a fun and original way, it's perfect for the Easter table! Dolomite ceramic. Measures approximately 8Øx9h cm. ASSORTED ITEM, will be shipped in a random color depending on stock availability.</t>
  </si>
  <si>
    <t>Pot cover with bunny and broken egg ideal for small seedlings. Decorate in a fun and original way, it's perfect for the Easter table! Dolomite ceramic. Measures (LxWxH) approximately 11.5x8x10.5cm.</t>
  </si>
  <si>
    <t>Broken egg-shaped pot cover ideal for small plants. Decorate in a fun and original way, it's perfect for the Easter table! Dolomite ceramic. Measures approximately 12Øx11.5h cm.</t>
  </si>
  <si>
    <t>Broken egg-shaped pot cover ideal for small plants. Decorate in a fun and original way, it's perfect for the Easter table! Dolomite ceramic. Measures approximately 10.5Øx10h cm.</t>
  </si>
  <si>
    <t>Set of 2 bunnies to decorate a corner of the house or the Easter table. They have a cord for hanging. In wood with polyester inserts. Measures (LxH) approximately 5x25 cm.</t>
  </si>
  <si>
    <t>Dog with glasses plant pot cover perfect for small plants. Decorate in a nice and original way! Dolomite ceramic. Measures (LxWxH) approximately 14x14.5x14cm.</t>
  </si>
  <si>
    <t>Dog with glasses plant pot cover perfect for small plants. Decorate in a nice and original way! Dolomite ceramic. Measures (LxWxH) approximately 15x14.5x13cm.</t>
  </si>
  <si>
    <t>Lying body shape design pot cover ideal for small seedlings. Decorate in a nice and original way! Porcelain. Measures (LxDxH) approximately 17x8.5x11 cm.</t>
  </si>
  <si>
    <t>Seated body shape design pot cover ideal for small seedlings. Decorate in a nice and original way! Porcelain. Measures (LxWxH) approximately 17.5x14x26cm.</t>
  </si>
  <si>
    <t>Pumpkin 18-plate service decorated in warm autumn colors, with a pleasant painted effect. Porcelain. Suitable for microwaves. Dishwasher safe. Consisting of 18 pieces: 6 dinner plates of 26.5Ø cm; 6 soup plates of 19,5Ø cm; 6 fruit plates of 19Ø cm.</t>
  </si>
  <si>
    <t>Hanging armchair upholstered in synthetic wicker with cushion and headrest. Perfect on the terrace or in the garden to create a relaxing corner. Metal frame and polyester cushion. Maximum load 120 Kg. Total size (LxPxH) approx. 125x81x195 cm.</t>
  </si>
  <si>
    <t>Folding table with wood effect top, ideal for use in the garden. Steel structure and polyethylene top. Weight about 5.5 kg. Measures (LxWxH) approximately 62x62x73 cm.</t>
  </si>
  <si>
    <t>Bergere armchair with multicolored patchwork print. Perfect for brightening up the decor of the living room or a corner of the bedroom. Wooden structure with cotton lining. Weight 14.5 kg. Maximum load 120 kg. Measures (LxDxH) approximately 62x79x103 cm with seat height of 40 cm.</t>
  </si>
  <si>
    <t>Service of 18 plates consisting of 6 flat plates, 6 soup plates and 6 fruit plates in six different colours. Setting the table with these dishes will make the table cheerful and colorful thanks to the chromatic contrasts. The material used guarantees solidity and elegance. Suitable for use in microwaves and lava</t>
  </si>
  <si>
    <t>Coffee maker with knob and comfortable handle. Perfect for lovers of good home coffee. Measures 1 cup, 50ml. In die-cast aluminium, with bakelite handle. Not dishwasher safe.</t>
  </si>
  <si>
    <t>Coffee maker with knob and comfortable handle. Perfect for lovers of good home coffee. Measures 2 cups, 100ml. In die-cast aluminium, with bakelite handle. Not dishwasher safe.</t>
  </si>
  <si>
    <t>Coffee maker with knob and comfortable handle. Perfect for lovers of good home coffee. Measures 3 cups, 150ml. In die-cast aluminium, with bakelite handle. Not dishwasher safe.</t>
  </si>
  <si>
    <t>Set of 3 water glasses with colored bottom, to give a touch of color to the everyday table. In glass. Dishwasher safe. Capacity 250ml. They measure 8Øx9h cm. Made in Italy.</t>
  </si>
  <si>
    <t>4-legged bar stool with non-slip feet and round footrest. Elegant and modern, it will bring an air of glamor to any home environment. Structure in pine wood and iron with seat in sponge covered with polyester velvet. Measures (LxPxH) approximately 55x56x104 cm, height from the ground to the seat</t>
  </si>
  <si>
    <t>Battery eliminator designed to replace 2 AAA batteries. It is a particular power supply that connects to the socket and, through the dummy battery to which it is connected and to the other dummy battery supplied, allows you to power those devices that have a compartment for 2 batteries.</t>
  </si>
  <si>
    <t>Set of 4 1.5V AA batteries. The most durable solution for any type of device. Useful for remote controls, personal care appliances, torches, and many small everyday devices that require continuous battery replacement. When not in use, do not leave them in the dis</t>
  </si>
  <si>
    <t>Set of 4 1.5V AAA mini stylus batteries. The most durable solution for any type of device. Useful for remote controls, personal care appliances, torches, and many small everyday devices that require continuous battery replacement. When not in use, do not leave them n</t>
  </si>
  <si>
    <t>Set of 4 AA rechargeable Ni-MH 2400 mAh 1.2V batteries. They are pre-loaded and ready to use; they can be fully recharged hundreds of times, with minimal loss of power or capacity. The most durable solution for any type of device. Useful for remote controls, appliances</t>
  </si>
  <si>
    <t>Artificial Aloe Vera plant with green and white variegated leaves. Perfect for decorating every corner of the house. It will always remain green and lush! Polypropylene. Total size approx. 16Øx32h cm.</t>
  </si>
  <si>
    <t>Artificial agapanthus perfect for decorating every corner of the house. It will always remain green and flowery! In polyester with ceramic vase. Vase measures 11.5Ø cm and total approx. 20Øx45h cm.</t>
  </si>
  <si>
    <t>Artificial geranium perfect for decorating every corner of the house. It will always remain green and flowery! In polyester with ceramic vase. Vase measures 11.5Ø cm and total approx. 20Øx33h cm.</t>
  </si>
  <si>
    <t>Pot cover with matte finish, perfect to place in any environment with a beautiful plant inside. Ceramic. Measures approximately 28Øx25h cm.</t>
  </si>
  <si>
    <t>Set of 2 replacement wiper cloths. Washable up to 40°C. In polyester microfiber. Measures (LxW) 25x7cm.</t>
  </si>
  <si>
    <t>Set of 2 replacement mop cloths. Washable up to 40°C. In polyester microfiber. Measures 42x14cm.</t>
  </si>
  <si>
    <t>The pressure cooker allows you to reduce cooking times allowing for significant energy savings. Furthermore, with pressure cooking, foods retain their nutritional value and all their freshness intact. Equipped with operating valve and lever handle locking device</t>
  </si>
  <si>
    <t>2-portion sushi set consisting of 2 saucers, 2 bowls, 2 pairs of Japanese chopsticks with holder and 2 placemats. Ceramic with bamboo placemats. Measures (LxW) saucer 12.5x8 cm, bowl 8x5 cm and placemat 25x20 cm.</t>
  </si>
  <si>
    <t>Round container for food. Ideal for storing food and liquids in the best possible way. Microwave and freezer safe, not oven safe. Dishwasher safe. Made of glass and plastic lid. Capacity 400ml. Measures 13Øx6cm.</t>
  </si>
  <si>
    <t>Microwave bell to cook and avoid splashes during use! It protects the oven and prevents food from drying out. With steam release valve. Dishwasher safe. In transparent plastic. Measures 26Ø cm.</t>
  </si>
  <si>
    <t>Ideal basket for steam cooking in the microwave. Ideal for vegetables, meat and fish. Adjustable for each container size. Foldable, compact and space saving. Place the basket with the vegetables over a container with water for perfect cooking. Suitable for all types of vegetables: fr</t>
  </si>
  <si>
    <t>Set of two containers with two compartments and lids, ideal for cooking your dishes in the microwave in no time. Dishwasher safe. Plastic. They measure 24x18h cm.</t>
  </si>
  <si>
    <t>Microwave container with aerated lid, ideal for cooking meat and fish. Perforated plate for better steam distribution. Low fat cooking. Dishwasher safe. Plastic. Measures (LxWxH) 28.5x19.5x15.5cm.</t>
  </si>
  <si>
    <t>Omelette cooker for microwaves equipped with two compartments hooked with flaps for closure. Ideal for quick and tasty omelettes. Dishwasher safe. Plastic. Measures 21x13cm.</t>
  </si>
  <si>
    <t>Set of 2 microwave egg cookers, ideal for having tasty eggs in a short time. Break the eggs into the containers, put the lids on and place them in the microwave. In just 20-30 seconds the eggs will be cooked. Dishwasher safe. Plastic. They measure 6Øx9h cm each.</t>
  </si>
  <si>
    <t>Microwave potato cooker ideal for cooking four potatoes at the same time quickly and easily. Dishwasher safe. Plastic. Measures 16h cm.</t>
  </si>
  <si>
    <t>Steamer with baskets an excellent ecological and convenient choice for those who want to quickly prepare healthy foods, keeping their flavor and nutrients unaltered. To cook, simply place over a wok, saucepan or pan of simmering water, with no water touching the base of the basket.</t>
  </si>
  <si>
    <t>Square container with lid and vent valve ideal for use in the microwave. Also suitable for storing food in the freezer. Capacity 1.5 litres. Dishwasher safe. Polypropylene. Measures (LxWxH) 20x20x10 cm.</t>
  </si>
  <si>
    <t>Menage set consisting of oil cruet, vinegar dispenser, salt dispenser and pepper dispenser with practical steel container for easy transport. Glass containers with steel cap. Measures (LxWxH) 11x10x22 cm.</t>
  </si>
  <si>
    <t>Rectangular cutting board that can be used not only for cutting bread, cheese, salami, etc. but also to serve directly on the table. In wood with central part in slate. Measures (LxWxH) 30x20x2 cm.</t>
  </si>
  <si>
    <t>Chopping board with bowls and bamboo spoons, ideal for serving aperitifs in an elegant and original way. Bamboo and porcelain chopping board, porcelain bowls. Measures (LxW) 26X15cm.</t>
  </si>
  <si>
    <t>There is nothing better than a nice fresh and juicy tomato from your own garden! With this tomato pot, everything is available to start the adventure of self-production. Equipped with a practical support that allows the plant to grow freely wherever you place it and a</t>
  </si>
  <si>
    <t>Planter with floral motifs that further increases the ornamental value of the plants. Ideae to create a Mediterranean environment in the garden or on the balcony. The bottom favors the outflow of superfluous water and aeration, to enjoy your plants even longer! Vase suitable for both indoors</t>
  </si>
  <si>
    <t>High design vase, complete with saucer and an integrated water tank that always ensures the right water supply to the plants. Resistant to frost, it is suitable in the garden and on the terrace in all seasons. In regenerated polypropylene, an eco-friendly material that respects the environment. Capac</t>
  </si>
  <si>
    <t>Vase with floral decoration in relief, to give the terrace, balcony or garden a botanical touch. Suitable for internal use, ensuring the stopper at the bottom of the jar is in place. For outdoor use, remove the cap so the water can drain. Frost resistant, suitable for gardens</t>
  </si>
  <si>
    <t>Vase with relief decoration, suitable for internal use, making sure that the cap on the bottom of the vase is inserted. For outdoor use, remove the cap so the water can drain. Resistant to frost, it is suitable in the garden and on the terrace in all seasons. In regenerated polypropylene, u</t>
  </si>
  <si>
    <t>Indoor vase with a modern decorative striped motif that fits perfectly into welcoming, trendy and friendly environments. In 100% regenerated polypropylene, an eco-friendly material that respects the environment. Capacity 2.4 litres. Measures approximately 16.1Øx14.8H cm.</t>
  </si>
  <si>
    <t>Indoor vase with a modern decorative striped motif that fits perfectly into welcoming, trendy and friendly environments. In regenerated polypropylene, an eco-friendly material that respects the environment. Capacity 1.6 litres. Measures approximately 14.1Øx12.9H cm.</t>
  </si>
  <si>
    <t>Ideal vase to give a rock touch to the decor! Inspired by nature and designed for the home, the geometric design is an eye-catcher and makes the most of your indoor flowers and plants. Waterproof, you can safely place it on wooden tables, ugly stains belong to the</t>
  </si>
  <si>
    <t>High design vase, complete with saucer and an integrated water tank that always ensures the right water supply to the plants. Resistant to frost, it is suitable in the garden and on the terrace in all seasons. It has a cord and hooks for easy hanging. Polypropylene regenerates</t>
  </si>
  <si>
    <t>Ideal sprayer to keep flowers and houseplants healthy and strong. Ergonomic and handy handle which, thanks to the wide opening, is easy to fill. In high intensity polypropylene, 100% recyclable. Capacity 0.7 litres. Measures (LxWxH) approximately 12x11x24.5 cm.</t>
  </si>
  <si>
    <t>Ideal watering can for keeping flowers and houseplants healthy and strong. Thanks to the slender spout and wide opening, it is functional and easy to handle. In high intensity polypropylene, 100% recyclable. Capacity 3.5 litres. Measures (LxWxH) approximately 45.9x15.2x25cm.</t>
  </si>
  <si>
    <t>Spending a lot of time outdoors, surrounded by flowers and plants grown in the most beautiful pots, is good for our physical and mental health! The vases and planters, in addition to being functional, must be part of our personal style and have exclusive aspects. This planter fits for</t>
  </si>
  <si>
    <t>Vase with a linear and high quality design that brings out the flowers and plants to the max. The beautiful sheen gives a refined style. Waterproof, you can safely place it on wooden tables. In polypropylene, 100% recyclable. Capacity 2.2 litres. Measures approximately 15.8Øx14.5h cm.</t>
  </si>
  <si>
    <t>Vase with a linear and high quality design that brings out the flowers and plants to the max. The beautiful sheen gives a refined style. Waterproof, you can safely place it on wooden tables. In polypropylene, 100% recyclable. Capacity 3.3 litres. Measures approximately 18.1Øx16.2h cm.</t>
  </si>
  <si>
    <t>Vase with a linear and high quality design that brings out the flowers and plants to the max. The beautiful sheen gives a refined style. Waterproof, you can safely place it on wooden tables. In polypropylene, 100% recyclable. Capacity 4.5 litres. Measures approximately 20Øx18.6h cm.</t>
  </si>
  <si>
    <t>Vase with a linear and high quality design that brings out the flowers and plants to the max. The beautiful sheen gives a refined style. Waterproof, you can safely place it on wooden tables. In polypropylene, 100% recyclable. Capacity 6.2 litres. Measures approximately 22,4Øx20,1h cm.</t>
  </si>
  <si>
    <t>Pouch Sealer with Cutter and Magnet will make your life easier with its multifunctional versatile design. Very effective and practical for hermetically sealing food bags and improving their conservation for longer. In addition, it has a cutter for convenient opening</t>
  </si>
  <si>
    <t>Digital kitchen scale with an original foldable and space-saving design, making it easy to store in drawers and cupboards. It opens and folds as easily as a pair of scissors and is very comfortable and easy to use. Simply open the scale and place the products or a container</t>
  </si>
  <si>
    <t>Portable and foldable UV disinfection lamp that with its ultraviolet light quickly and effectively removes bacteria and microorganisms from all types of objects. Thanks to its compact and light design that takes up very little space, it can be easily transported and stored at home, in the office</t>
  </si>
  <si>
    <t>Rechargeable and portable UV disinfection lamp that with its ultraviolet light quickly and effectively removes bacteria and microorganisms from all types of objects. Thanks to its compact and lightweight design that takes up very little space, it can be easily transported and stored at home, in u</t>
  </si>
  <si>
    <t>Highly effective electrolysis disinfectant generator for easy removal of bacteria from surfaces with electrolysed sanitizing water. It works by mixing tap water (200ml) and non-iodized salt (10g) to obtain an all-natural solution with healing properties.</t>
  </si>
  <si>
    <t>Gyroscopic training ball with a very effective autostart to improve and increase grip strength and muscle toning of the hands, wrists, forearms and biceps, with beneficial effects also on elbows and shoulders. There are different types of exercises to perform depending on the desi goal</t>
  </si>
  <si>
    <t>Original table lamp that recalls the famous English telephone box. Electric current operation 25W, 220-240V, 50Hz for E14 bulb (not included). Wire length 180cm. With ON/OFF button. Porcelain. Measures (LxWxH) 11x11x24 cm.</t>
  </si>
  <si>
    <t>Table lamp with a modern line and a minimalist design. Suitable for any room, bedroom, living room and office. Light bulb not included. Metal. Measures (LxWxH) 18x27x56 cm.</t>
  </si>
  <si>
    <t>Console with two drawers with a simple modern design. Ideal to place at the entrance of the house. Wood. Measures (LxWxH) 90x30x81.5 cm. Supplied with assembly instructions.</t>
  </si>
  <si>
    <t>Framework with three photo frames and a clip, ideal for hanging envelopes or letters. With a simple and linear design, it adapts to any environment. Wood. Measures (LxWxH) 68x2.5x25cm.</t>
  </si>
  <si>
    <t>Modern design desk perfect for Nordic style environments. It guarantees a large support surface, ideal for organizing a functional study or work station. The space under the shelf allows the use of a chair with wheels so as to guarantee a comfortable seat and a post</t>
  </si>
  <si>
    <t>Flower-shaped mirror to add a touch of pure tropical style to your home. Ideal for an entrance hall, living room or bedroom. Polypropylene. Measures 50Ø cm.</t>
  </si>
  <si>
    <t>Multifunction food processor with endless possibilities for making hot and cold preparations ranging from appetizers to desserts: it cooks, boils, kneads and mixes. It has 5 automatic programs and 13 automatic sub-programs which allow a multitude of quick operations: cooking</t>
  </si>
  <si>
    <t>Bathroom cabinet with 3 drawers. Very practical and well organized, perfect for making the most of unused spaces. Polypropylene. Measures (LxWxH) 15.5x28x57cm.</t>
  </si>
  <si>
    <t>Handle for shower, bathtub or toilet area, ideal for simplifying the daily routine in the bathroom for people with reduced mobility. It can be placed anywhere on the wall. Ensures a secure grip for getting in and out of the tub independently. Load capacity 120 Kg. Vit</t>
  </si>
  <si>
    <t>Handle for shower, bathtub or toilet area, ideal for simplifying the daily routine in the bathroom for people with reduced mobility. The 135°C angle provides the necessary standing aid and can be placed anywhere on the wall. Ensures a secure grip to get in and out of</t>
  </si>
  <si>
    <t>Spacious bread bin with lid with dual function, lid and chopping board. It has ventilation holes on the back for optimal air circulation. Plastic with bamboo lid/chopping board, not only a hard, knife-friendly and sturdy material, but also offers clear benefits</t>
  </si>
  <si>
    <t>Handy sink organizer with ample space for dishwashing liquid, brushes and sponges. Only suitable for round faucets with a diameter of 1.8-2.4cm. Simple assembly. Powder coated stainless steel with ABS plastic adapter. Measures (LxWxH) 20x11x6.8cm.</t>
  </si>
  <si>
    <t>With this practical universal shelf, you can create more space in the kitchen in no time without having to transform the worktop. Unused space, for example behind the sink, becomes usable in a very simple way. It offers an additional decorative support surface by using it also on</t>
  </si>
  <si>
    <t>Medium, combinable cube divider, ideal for drawers in the kitchen, hall, wardrobe or bathroom. It allows you to store tools in an orderly manner, always keeping them close at hand. Suitable for all common drawers. Made of PET plastic with a TPR plastic non-slip mat. Size (L</t>
  </si>
  <si>
    <t>Rectangular, combinable divider, ideal for drawers in the kitchen, hall, wardrobe or bathroom. It allows you to store tools in an orderly manner, always keeping them close at hand. Suitable for all common drawers. Made of PET plastic with a TPR plastic non-slip mat. Size (LxW</t>
  </si>
  <si>
    <t>Cutlery tray with 5 compartments that allow you to store knives, forks, spoons, teaspoons and meat knives separately in an orderly manner. In this way the cutlery is always in its place and within easy reach. Suitable for all common drawers. Made of PET plastic with non-slip mats i</t>
  </si>
  <si>
    <t>Knife bar that offers enough space for all kitchen knives. It has screws and dowels for assembly. Made of high quality flat brushed stainless steel with a modern bamboo application. Measures (LxWxH) 45.5x1.5x1.5cm.</t>
  </si>
  <si>
    <t>Elegant bar with eight hooks supplied, which is mounted above the worktop in the kitchen. Hanging utensils such as whisks, ladles, spatulas, scissors, etc. it will be possible to create order and more space on a width of 60 cm. It has screws and dowels for assembly. In flat brushed steel</t>
  </si>
  <si>
    <t>Spice rack in which the jars are always at hand ready for cooking. Offers space for up to six standard spice jars. Bottles (oil, vinegar, etc.), other jars and many kitchen utensils can also be stored conveniently. It has screws and dowels for assembly,</t>
  </si>
  <si>
    <t>Large laundry bin with handles that make transport to the washing machine a breeze. The high-quality honeycomb pattern makes the laundry basket a real eye-catcher in the boring everyday life of the bathroom. It has a washable lining. Made of high quality polyester</t>
  </si>
  <si>
    <t>The rack adheres thanks to the static charge and ensures a strong hold on smooth, waterproof surfaces without screwing and drilling! Attachment is so easy. Simply remove the protective film and press firmly on the adhesive pad, then attach the accessory and go</t>
  </si>
  <si>
    <t>The large wall shelf offers additional storage space in the bathroom or guest toilet and is ideal for storing all bathroom accessories that previously had no permanent place. This decorative shelf keeps all utensils such as shampoo, shower gel, creams, perfumes, etc. Well organised</t>
  </si>
  <si>
    <t>The space-saving corner shelf made of coated steel offers the ideal use of space in the bathroom. Whether in the shower, in the corner of the bathtub or on the wall, the attractive organizer holds shampoo, shower gel, lotion and many other utensils. Steel. Measure (Lx</t>
  </si>
  <si>
    <t>The original wall hook shows whose towel or piece of clothing is hanging on the hook. The sturdy wall hook offers the optimal solution as a wardrobe and coat rack if there is not enough space available for a coat rack or coat rack. In the bathroom, the wall hook rot</t>
  </si>
  <si>
    <t>The corner shelf is made of high-quality plastic with a matte white finish and adds a glamorous charm to your bathroom with its unusual design. The unusual look and extravagant contours not only look chic but also add functionality to any bathroom. The shelf ango</t>
  </si>
  <si>
    <t>Practical stool that can be placed anywhere in the house, thanks to its compact size. Particularly suitable in the bathroom for placing towels or clothes, it can also be used as a support surface for cosmetics and beauty products, such as creams, detergents, combs, brushes. L</t>
  </si>
  <si>
    <t>Toothbrush cup with a smooth surface which is particularly unbreakable and resistant thanks to a resistant plastic. Ideal for always having a toothbrush and toothpaste at hand. Measures 7,3Øx10,3h cm.</t>
  </si>
  <si>
    <t>The toothbrush tumbler offers a decorative place for toothbrushes and toothpaste, keeping them in the desired place within easy reach. With a captivating and elegant design that adds a touch of freshness to any bathroom. High quality ceramic. Measures 8Øx11h cm.</t>
  </si>
  <si>
    <t>Practical toilet brush holder that impresses with its captivating and elegant design. It has a perfect height for easy use. The toilet brush has a replaceable brush head with a diameter of 7.5 cm. Thanks to the durable and adaptable bristles, the brush ensures reliable use. The head of the s</t>
  </si>
  <si>
    <t>Storage box with lid, ideal for organizing bathroom items and always having them at hand. Also practical to use in the kitchen to store soap, detergent, cloths and sponges. Made of high quality, unbreakable plastic. Measures (LxWxH) 19x14x10 cm.</t>
  </si>
  <si>
    <t>Toilet brush holder with a refined design with a flower motif. Thanks to the resistant and adaptable bristles, the toilet brush ensures reliable use and consists of a replaceable plastic brush and with a diameter of 6.5 cm. The handle is made of steel. High quality ceramic. Measures (LxWxH) 9.5x9.5x3</t>
  </si>
  <si>
    <t>Elegant toilet brush holder with textured surface in natural stone look is a real eye-catcher. The artistic design of the gray toilet brush holder is characterized by white reflections which accentuate the surface structure and create an attractive stone look. The handle of the toilet brush set c</t>
  </si>
  <si>
    <t>Toilet brush holder with a simple design. Equipped with a soft-touch coating that is velvety and soft to the touch. The handle is made of stainless steel. The replaceable toilet brush head has a diameter of 7.5 cm, is made of durable plastic and ensures reliable and hygienic cleaning. Ceramic</t>
  </si>
  <si>
    <t>Elegant soap dispenser with a delicate fern-shaped motif. This textured pattern nestles elegantly lengthwise along the shape of the toothbrush. Depending on the angle you look at it may appear to have a zig-zag pattern that horizontally hugs the center of the</t>
  </si>
  <si>
    <t>The modern shoe cabinet is a successful combination of shoe cabinet and bench. Featuring a comfortably padded seating surface, it is ideal for putting on and taking off shoes and boots. They can then be stored easily and practically on the shoe rack below. The attractive shelf offers space for a</t>
  </si>
  <si>
    <t>The laundry trolley is suitable for a variety of uses and offers generous storage and transport options thanks to its three individually extendable drawers. In the bathroom, accessories such as brushes, shower gel, guest towels and many other items find a place</t>
  </si>
  <si>
    <t>The cosmetic container impresses not only with its capacity of 8.5 litres, but also with its simple elegance. The rounded design adds a special touch to any bathroom. Thanks to the smooth surface, the cosmetic container is also particularly easy to clean and therefore hygienic</t>
  </si>
  <si>
    <t>Toilet brush holder with matte finish. Practical and functional, it guarantees reliable and hygienically accurate cleaning. The head is replaceable and has a diameter of 8.5 cm. It is also free from bisphenol A, a chemical compound that can be harmful to health. Polypropylene. Measures (LxPxH) 10x10x36</t>
  </si>
  <si>
    <t>Door hanger with 10 brightly colored plastic knobs. Suitable for door thickness up to 4.5cm. The hook that holds the hanger measures 4.9cm wide on the inside that hooks onto the door. In steel and ABS. Measures approximately 41x17h cm. It has two holes for fixing</t>
  </si>
  <si>
    <t>Set of 4 laundry disinfectant rings that allow you to clean and disinfect the washing machine for perfect laundry. Thanks to the silver nanoparticles incorporated in the structure, they release ions that neutralize bad odors and eliminate dirt, bacteria and fungi, creating an antimicrobial protection</t>
  </si>
  <si>
    <t>Wall decor clock with round dial, simple design and floral decorations. Works with 1 AA battery, not supplied. Wood. Measures 33.5Ø cm.</t>
  </si>
  <si>
    <t>Set of 2 nice decorative bees, to beautify gardens and verandas. In rust-colored metal with an aged effect. Supplied with support to plant them. They measure 10.5x60.5h cm and 13x59h cm.</t>
  </si>
  <si>
    <t>Decorative garden sprinkler in the shape of a flower. Practical for watering flowerbeds and small vegetable gardens thanks to its range of action, which reaches up to 4.5 metres. Equipped with a connector for the 2 cm diameter water pipe and a spike to fix it in the ground. Aluminum. The circle with the flower mi</t>
  </si>
  <si>
    <t>Children's furniture set with table and stool, original and carefully finished. The coffee table has writing and decoration, which recall a journey into the cosmos. In wood with scratch-resistant rubber feet. The coffee table measures 60Øx50h cm; the stool 29,5Øx30h cm. With simple assembly instructions.</t>
  </si>
  <si>
    <t>Portable oximeter that allows you to quickly measure blood oxygen saturation and heart rate, without having to leave the house. Simply insert your finger into the rubber opening, release the clamp and press the button to start sensing. It has LCD screen, interface</t>
  </si>
  <si>
    <t>Resealable thermal food cover with daisy pattern: in addition to protecting food from dust and insects, the aluminised coating inside keeps it hot or cold for longer. With cord open and close. It has polyester exterior, plastic joint and metal internal structure. open</t>
  </si>
  <si>
    <t>Decorated and large chopping board with flowers and butterflies. In tempered glass, it is hygienic because it does not stain or absorb odours. Scratch-proof and unbreakable. It has non-slip feet. Dishwasher safe. Measures 30x40cm.</t>
  </si>
  <si>
    <t>Set of 2 transparent non-slip tape rolls, ideal for shower, bath, tiles and steps. The self-adhesive backing ensures strong resistance, preventing peeling and cracking. Suitable for humid environments and for temperatures up to 50°C. Resistant to UV rays and detergents. Can be cut out</t>
  </si>
  <si>
    <t>Motoretta pizza cutter with an original shape. The pizza cutter wheel is in stainless steel, while the structure is in plastic. With built-in kickstand to put it on the table, just like a real motorcycle! Not dishwasher safe. Measures (LxH) 22x9 cm.</t>
  </si>
  <si>
    <t>Soft and warm shoulder warmer plus back warmer set to protect from the cold, giving pleasant warmth. The shoulder warmer has two straps to fasten it, which also act as a shoulder strap to wear it, each 100 cm long, measured starting from the shoulder. Laid out it measures 38x32h cm. The heater band</t>
  </si>
  <si>
    <t>Modular design cushion that adapts to any activity, both at work and during your free time. Formed by 5 rollers joined together, which can be modeled by choosing the best position, to support exactly where it is needed. Helps align back and neck to deliver mass</t>
  </si>
  <si>
    <t>Set of 3 magnifying glasses in 3 sizes, for various uses: reading, sewing, crossword puzzles, DIY. The model with handle has x2 magnification and measures 9Øx18 cm in total length; the folding model, pocket-sized with lens protection, has x3 magnification and measures 6Øx15 cm open length and 8 cm closed</t>
  </si>
  <si>
    <t>Heel sander with 2 refills the optimal solution to remove calluses, dead skin and calluses from the heels, effortlessly and comfortably seated. It is a strip made of emery paper with ABS handles, on which to fix it for a comfortable grip. Just wrap it around your heel and go</t>
  </si>
  <si>
    <t>Wireless multiLED floor lamp, with a classic design that adapts to any environment. It has adjustable height thanks to the two tubes to fit together and a jointed and adjustable head, to be able to direct it where necessary. It has ultra bright, very powerful and bright LEDs. Ideal for the office,</t>
  </si>
  <si>
    <t>Set of 4 Universal adhesive wheels ideal for moving small pieces of furniture or large and heavy vases with ease. Just glue them under the objects to be moved, to make them slide easily, facilitating deep cleaning or the change of arrangement in an environment, without scratching floors or ruining carpets</t>
  </si>
  <si>
    <t>Ornamental linear garland, consisting of a long branch decorated with leaves in warm autumn colors and small leaves along the entire length. Ideal for decorating doors, windows, fireplaces. Plastic and polyester. Length about 180cm.</t>
  </si>
  <si>
    <t>Tray with elegant and refined floral pattern, with 2 handles for easier transport. Well finished. In 90% metal and 10% wood. It measures 30Ø cm and 5 cm high.</t>
  </si>
  <si>
    <t>Toothbrush holder with a refined and elegant leaf print. Provides a decorative place for toothbrushes and toothpaste, keeping them close at hand. Ceramic. Measures 7,4Øx11,2h cm.</t>
  </si>
  <si>
    <t>Two-tone things basket, with elegant pom poms applied. Carefully finished. To give a touch of elegance and originality to your home. In 100% cotton ropes. Measures 23Øx28h cm.</t>
  </si>
  <si>
    <t>Two-tone things basket, with elegant pom poms applied. Carefully finished. To give a touch of elegance and originality to your home. In 100% cotton ropes. Measures 30Øx26h cm.</t>
  </si>
  <si>
    <t>Koala-shaped armchair pouf, with a solid structure. Carefully finished. Not removable, with padding sewn inside. In 100% polyester. Stain removal with a damp cloth. Seat size 27x40 cm, total height 40 cm, depth 45 cm.</t>
  </si>
  <si>
    <t>Ergonomically designed car headrest cushion. Supports the head, shoulders and neck, reduces muscle and joint discomfort, maintaining correct posture for a more comfortable and comfortable ride. With elastic sewn to the cushion, to fix it comfortably to the backrest. Lining in 100% polyester. Stuffed</t>
  </si>
  <si>
    <t>Universal tarpaulin of great strength and long life, ideal for covering garden furniture, the car, wood or as an emergency roof. Woven mesh structure, reinforced edge and trimmed on 4 sides with rustproof aluminum rings, to fix the cover with ropes. 100</t>
  </si>
  <si>
    <t>Deckchair mattress in waterproof fabric ideal for outdoor use. Entirely removable, with zip closure and comfortable laces on the sides to fix it comfortably to the deckchair. In 100% polyester, 100% polyester padding. Easily washable with a sponge blow. Measures 64x190h cm, thickness 4 cm (</t>
  </si>
  <si>
    <t>Chair cushion with backrest cover, in waterproof fabric, ideal for outdoor use. Entirely removable, zip closure and laces on the sides to fix it comfortably to the chair. 100% polyester, 100% polyester padding. Washes easily with a sponge. Measures 40x90h cm, thickness about 4 cm</t>
  </si>
  <si>
    <t>Furniture cushion with contrasting border, in waterproof fabric, ideal for outdoor use. Entirely removable, with zip closure. 100% polyester, filled with 100% polyester. Easily washable with a sponge blow.</t>
  </si>
  <si>
    <t>Watermelons beach towel in bright colors, ultra-absorbent and quick drying. In 85% polyester microfibre, 15% polyamide (150 g/m2). Machine washable at 30°C. Measures 90x165h cm.</t>
  </si>
  <si>
    <t>Fern beach towel in bright colours, ultra-absorbent and quick drying. In 85% polyester microfibre, 15% polyamide (150 g/m2). Machine washable at 30°C. Measures 90x165h cm.</t>
  </si>
  <si>
    <t>Brightly colored pineapple beach towel, ultra-absorbent and quick drying. In 85% polyester microfibre, 15% polyamide (150 g/m2). Machine washable at 30°C. Measures 90x165h cm.</t>
  </si>
  <si>
    <t>Toothbrush holder with 4 places, with refined and elegant marble effect print. Provides a decorative place for toothbrushes, keeping them close at hand. Ceramic. Measures cm 7,5Øx11h cm.</t>
  </si>
  <si>
    <t>Solid color beach bag, with applied tassel and 2 handles. With zip closure and inside pocket without zip. Carefully finished. In 100% straw, interior in 100% TNT. Measures 35x35x9h cm. Wash with a sponge.</t>
  </si>
  <si>
    <t>Outdoor carpet with an elegant geometric pattern of rhombuses. Carefully finished. In 100% polypropylene. Measures 120x180cm. It can be cleaned with a sponge swipe.</t>
  </si>
  <si>
    <t>Clutch bag in solid color, with zip closure with applied tassel. Carefully finished. In 100% woven straw. Interior in 100% polyester. Measures 23x15h cm. Wash with a sponge.</t>
  </si>
  <si>
    <t>Picture with an original and colorful print of guitars, ideal for decorating the walls of the house. In 50% polyester and 50% MDF wood. Measures (LxH) 30x50cm.</t>
  </si>
  <si>
    <t>Cylindrical pouf in solid color, with simple and effective applied fringes. Not removable. Carefully finished and quilted. Made from 100% cotton with 100% cotton filling. Hand washable. Measures 44Øx20h cm.</t>
  </si>
  <si>
    <t>Velvet bench with an essential line, to furnish the living area of ​​the house. Lined with soft faux fur fabric and solid wooden frame. 53% wood, 40% polyester, 7% metal. Remove stains with a damp cloth, do not use corrosive substances. Maximum capacity 110 kg. Measure (LxWx</t>
  </si>
  <si>
    <t>Waterproof striped awning. With practical rings to attach it. Easy to wash. In 100% polyester yarn-dyed fabric (200 g/m2). Well finished. Machine washable up to 40°C.</t>
  </si>
  <si>
    <t>Solid color ultra-absorbent beach towel. Cut and sew finish on 4 sides with contrasting color. In 80% polyester microfiber, 20% polyamide (200 g/m²). Machine washable at 40°C. Measures 90x180cm.</t>
  </si>
  <si>
    <t>Boule in the shape of a wolf, very nice and original. Perfect as a gift idea. Well finished, with boule inside. 100% polyester, 100% rubber boule. Measures 36x17x13cm. Machine washable up to 30°C.</t>
  </si>
  <si>
    <t>Drop-down awning. Model with rings, equipped with plastic hooks, for easy attachment to the rod. Green in colour, in yarn-dyed fabric, with water-repellent treatment, to create pleasant shaded spaces on the balcony, protecting plants and furnishings from excess sun and unexpected phenomena.</t>
  </si>
  <si>
    <t>Solid color mosquito net finished with eyelets and equipped with plastic hooks for hanging. In mesh fabric to keep annoying seasonal insects away. 100% polyester. Measures 140x250h cm. Machine washable at 30°C.</t>
  </si>
  <si>
    <t>Drop-down striped awning. Model with rings, equipped with plastic hooks, for easy attachment to the rod. Yarn dyed fabric, with water repellent treatment, to create pleasant shaded spaces on the balcony, protecting plants and furnishing accessories from excess sun and unexpected phenomena</t>
  </si>
  <si>
    <t>Rectangular carpet for outdoor use, with elegant geometric print. The reversible design in two different colors allows it to easily adapt to any type of furniture, without ever getting tired. Black on one side and cream on the other. In 100% polypropylene.</t>
  </si>
  <si>
    <t>Beach towel with cute cactus pattern with so fun writing and small cacti on 2 sides. With jacquard workmanship. In very soft 100% pure Egyptian cotton (380 g sq m) which gives softness and shine. Measures 90x170cm. For the first few washes, it is recommended to use a color catcher sheet</t>
  </si>
  <si>
    <t>Beach towel with original reserved writing in the central part and solid color edge. With jacquard workmanship. In very soft 100% pure Egyptian cotton (380 g sq m) which gives softness and shine. Measures 90x170cm. Machine washable at 60°C. For the first washes it is recommended to use a fo</t>
  </si>
  <si>
    <t>Tropical flower and pineapple patterned ultra-absorbent beach towel. In 100% polyester microfibre (200 g/m2). Machine washable at 40°C. Measures 90x170cm.</t>
  </si>
  <si>
    <t>Striped jacquard beach towel with ladybug pattern. Gives shine and softness. In 100% pure cotton (380 g/m²). Measures 90x170cm.</t>
  </si>
  <si>
    <t>Refined beach bag in natural solid color and enriched by applied colored pompoms. Model with handle, button closure and internal pocket, comfortable, practical and roomy. Made of 60% polyester, 30% cotton, 10% jute. Measures cm 55x33h (approximately).</t>
  </si>
  <si>
    <t>Beach towel with a classic design and embellished with decorative fringes at the ends. Made in 100% Cotton canvas. Measures 90x170 cm.</t>
  </si>
  <si>
    <t>Set of 10 polka dot clothes racks that protect hanging garments from dust. They are treated with natural lavender anti-moth: in addition to repelling moths in an ecological way, they are pleasantly scented. In 100% transparent polyethylene with cheerful polka dot print. They have a hole to insert the hanger. The set</t>
  </si>
  <si>
    <t>Sensor soap dispenser. Bringing your hands together you get a dose of soap. In addition, the dispenser lights up and activates an audible signal. Operation with 4 AAA batteries, not included. It is possible to exclude the sound signal function. Plastic. Capacity 400ml. Size (LxPxH) 8</t>
  </si>
  <si>
    <t>Cartographic flags mark maps with metal pins. In paper and nickel. The pins measure 3cm. 30-piece set.</t>
  </si>
  <si>
    <t>Black sticky map with outlines of continents and states in white. Supplied with 6 colored chalks. Vinyl. Measures 60x45 cm</t>
  </si>
  <si>
    <t>Retro Las Vegas neon sign style decoration for wine bottles. By activating the button, the signs light up in sequence. Re-usable for multiple birthdays. Plastic. Measures 8.7x10x1.5 cm.</t>
  </si>
  <si>
    <t>It seems indelible, but it is washable! Mug supplied with a black marker so you can personalize and doodle on it. Just wash it in warm water by rubbing a little and it is immediately ready to be redesigned! A nice gift for the home or office, you can even scribble a person message</t>
  </si>
  <si>
    <t>Knife sharpener that in addition to sharpening, cleans and polishes in an instant. Suitable for all steel knives, both serrated and smooth (not suitable for ceramic knives). Plastic and tungsten carbide. Measures 15x13x8cm.</t>
  </si>
  <si>
    <t>Set of 2 heel pads with gel inside. They help to avoid chapped skin and annoying cuts caused by dry skin and rubbing in shoes. In 80% polyamide and 20% elastomer. They measure 9x18cm long when stretched out. One size fits all.</t>
  </si>
  <si>
    <t>Collapsible glass with pill compartment on the lid. It closes when not needed to save space. It has a lid with hermetic closure and a capacity of 350 ml. Ideal to keep in your bag. Silicone. Open it measures 8Øx9,5h cm; closed 6,5h cm.</t>
  </si>
  <si>
    <t>Lint remover that effectively eliminates the unsightly lint that appears with use on wool or fleece garments, making them look like new again. Simply pass the brush head over the surface of the knit or fabric and the lint will be removed. Supplied with protective head cover. plastic,</t>
  </si>
  <si>
    <t>Set of 2 softening curls for washing machines and dryers which, thanks to their tips, soften fabrics, helping garments to dry faster. In soft plastic. They measure 6.5Øx9.5cm.</t>
  </si>
  <si>
    <t>Gift ribbons for packaging, boxes and gift bags in assorted patterns. In fabric. Measures 6.3x2.7 cm.</t>
  </si>
  <si>
    <t>Portable insect repellent with belt attachment. It emits sounds and ultrasounds unwelcome to insects. Lightweight and portable. With switch and LED. It works with a 100 mAh rechargeable battery, supplied. Rechargeable with supplied USB cable, connected to computer, power bank or adapter. Not</t>
  </si>
  <si>
    <t>Steam brush to make creased clothes impeccable and to remove any stains. Also ideal for sofas and armchairs. Equipped with 2 brushes, one of which is a lint remover. Plastic. Operation 220V, 50Hz, 1000W. Schuko plug. Measures (LxWxH) 34x8x9 cm. Supplied with instructions.</t>
  </si>
  <si>
    <t>Folding suitcase table, it opens and closes in an instant to store it without clutter. Convenient and practical, suitable for any eventuality with handle to carry it easily. Made of sturdy rattan-effect plastic with an iron frame. Measures 180x76x74h cm when open and 90x76x8.5 cm when closed.</t>
  </si>
  <si>
    <t>Set of 2 ecological freshness-saving sheets to best preserve and protect food and reduce pollution. Ideal for sealing containers, they replace films and bags. They are easily cleaned with a damp sponge or if necessary with a soft brush in lukewarm, clean water</t>
  </si>
  <si>
    <t>Organizer that rationalizes the space inside the bags, allowing you to organize small objects in the three central compartments, 2 of which are closed by zip and in the 10 external pockets. Button closure to reduce the thickness. Allows you to change bags, moving the contents with just one</t>
  </si>
  <si>
    <t>Set of 4 replacement caps for cleaning head. Composed of 2 100% polyester mesh caps for washing and 2 100% cotton terry caps for drying. The headphones can be hand washed in warm water.</t>
  </si>
  <si>
    <t>Set of 5 square containers with airtight lids. Ideal in the fridge, freezer and microwave (without the lid), they can withstand temperatures from -30°C to +140°C. Stackable inside each other to optimize space. Made of plastic for food, with lids in assorted colours. Head</t>
  </si>
  <si>
    <t>Storage box, to hold games, linen... Equipped with comfortable carrying handles. Cardboard, with plastic handles. Measures 51x37x24cm. Assorted decorations.</t>
  </si>
  <si>
    <t>Green carpet in felt with a natural and soft look. Bottom with small studs for excellent drainage. Suitable for indoors and outdoors. Measures 100x200cm.</t>
  </si>
  <si>
    <t>Perfect decorative flamingo to place in the garden. Carefully finished. Metal. Measures (LxWxH) 35x15x74 cm.</t>
  </si>
  <si>
    <t>Perfect decorative flamingo to place in the garden. Carefully finished. Metal. Measures (WxDxH) 57x15x56 cm.</t>
  </si>
  <si>
    <t>Set of 14 balloons with the inscription HAPPY HALLOWEEN, easily inflatable. Supplied with wire for hanging. In laminated paper. The writing HAPPY is about 100 cm long, the writing HALLOWEEN about 180 cm and each letter is about 40 cm high.</t>
  </si>
  <si>
    <t>Beautiful and decorative Autumn garland, full of pumpkins, pine cones and other elements in warm colours, which decorate the table and the house in an original way. Made with natural and synthetic materials. Measures 23Øx7 cm. Assorted decorations.</t>
  </si>
  <si>
    <t>Color changing candle with handle, to be able to hang it. To great effect, it changes color when it is on. Works with 2 batteries included. In wax, with glass jar and metal handle. Measures 8Øx9.5h cm, handle height 9h cm.</t>
  </si>
  <si>
    <t>Stiff bristle shower brush with removable handle. Easy to use, also thanks to the practical handle on the back of the brush. In bamboo. Measures 7x12x41h cm with a 28 cm handle.</t>
  </si>
  <si>
    <t>Set of 3 macaron-shaped Make Up sponges, to gently cleanse the skin and make yourself beautiful! Polyester. They measure cm 5Ø. Assorted colors.</t>
  </si>
  <si>
    <t>Felt box made of plastic, containing 122 felt pads in different shapes, sizes and colors, to meet all needs. The box measures (LxWxH) 20x13x4 cm.</t>
  </si>
  <si>
    <t>Battery-powered shirt cleaner brush: cuts and sucks up unsightly fluff or pulled threads that form on clothing. In ABS and metal. Works on batteries (not supplied). With tank. Measures 7x8x3cm.</t>
  </si>
  <si>
    <t>Set of 12 neon colored highlighters, 3 yellow + 2 green + 2 blue + 2 orange + 2 fuchsia + 1 purple. Polypropylene. They measure 12cm.</t>
  </si>
  <si>
    <t>Set of 2 dishwashing brushes with dispenser, an excellent system for deep and easy cleaning. Just load the soap dispenser and the upper button doses the soap during washing, while the stoles clean deeply. Polypropylene. They measure approximately 7Øx8h cm each. ASSORTED COLORS</t>
  </si>
  <si>
    <t>Carafe set plus 6 glass glasses with embossed work, of great effect. Not dishwasher safe. The carafe with a capacity of one liter measures 12Øx24h cm; the glasses have a capacity of 250 ml and measure 8Øx10h cm.</t>
  </si>
  <si>
    <t>Crescent parasol base: 10 kg of concrete for sure stability. Pipe with adapter screw for diameters of 30; 35; 38mm. Measures (LxWxH) 43x30x6 cm.</t>
  </si>
  <si>
    <t>Set 30 Cutlery Ecological and biodegradable wood, an excellent alternative to plastic ones. Composed of 10 forks, 10 knives, 10 teaspoons all about 16 cm long. In decorated wood. Assorted colors and decorations.</t>
  </si>
  <si>
    <t>Set of 6 adjustable Citronella bracelets. Their particular fragrance is insect repellent, therefore an excellent alternative to fight mosquitoes, without using products harmful to health. Flexible silicone. Length 19.5cm height 1cm. ASSORTED COLORS, will be shipped in mod</t>
  </si>
  <si>
    <t>Practical and indispensable thermal bottle, light and not bulky. In stainless steel. Capacity 500ml. Measures 7Øx27h cm.</t>
  </si>
  <si>
    <t>Finely decorated ceramic hanging vase, with metal chain for hanging. Top diameter 12cm, height 14cm and chain 36cm.</t>
  </si>
  <si>
    <t>Set of 3 sharp and sturdy scissors, perfect for satisfying any sewing, DIY or office need. In 3 different sizes. Plastic handle, assorted colors and stainless steel blade.</t>
  </si>
  <si>
    <t>Decorative little girl in a pine cone hat and acorns in her hands. Also perfect for decorating outdoors. In magnesite, carefully painted and finished. Measures (LxWxH) 16x14.4x34.5cm.</t>
  </si>
  <si>
    <t>Decorative baby in hat with pine cone and acorn in hands. Also perfect for decorating outdoors. In magnesite, carefully painted and finished. Measures (LxWxH) 16x14.4x34.5cm.</t>
  </si>
  <si>
    <t>Centerpiece tea light holder consisting of a glass tumbler inserted in a structure of wooden trunks decorated with the application of autumn subjects in plastic and polyester. The glass measures 7Øx8h cm. Light not supplied. Total article size 14Øx8,5h cm.</t>
  </si>
  <si>
    <t>Linear vase ideal for flower arrangements or as a candle holder. Glass with wooden base and brass colored metal edges. Measures (LxWxH) 16x16x15.5cm.</t>
  </si>
  <si>
    <t>2 in 1 coffee table which, thanks to the easily detachable lid, is both a coffee table and a container for magazines, books, remote controls. With a simple and modern design, it is perfect for completing the decor. In natural and painted wood, it rests on metal legs. Maximum capacity 10 Kg and internal capacity</t>
  </si>
  <si>
    <t>Eye contour with anti-wrinkle and toning action with immediate effect. Easy to use, helps reduce expression lines. Content ml 15. More than 100 applications.</t>
  </si>
  <si>
    <t>Cow set for tree to hang from the trunk to bring a touch of sympathy to the garden. Carefully finished and ready to hang. Made in polyresin. The set includes: a head measuring 26x23x14 cm and a paw measuring 13.5x4.5x4.5 cm.</t>
  </si>
  <si>
    <t>Set consisting of 3 clover-shaped triple pots with a stackable structure, perfect for creating plant compositions on several levels. Made of robust polypropylene. They measure 34Øx12,5h cm each.</t>
  </si>
  <si>
    <t>Set of 6 replacement adhesive electrodes for Fitness Belt with electrical muscle stimulation article 588825.</t>
  </si>
  <si>
    <t>Set of 3 denim effect jeggings to always be trendy. Very elastic and comfortable for an excellent fit, they have a high waistband and fit perfectly to the silhouette. In 92% polyester and 8% spandex. Machine washable up to 30°C. Available in blue, gray and black colours.</t>
  </si>
  <si>
    <t>Set of 2 molds with lids for fruit popsicles. It is sufficient to cut the fruit, insert it in the mold with the water, then put it in the freezer. A simple push is enough to drop the ice lolly into the carafe, to refresh drinks, flavoring them with a pleasant fruit flavour.</t>
  </si>
  <si>
    <t>Fitness belt with 360° electrical muscle stimulation that acts on the entire trunk. Ideal for toning the abs, lower back, arms and buttocks. With 6 programs, 3 channels and 99 intensity levels. Operates on 3 x 1.5V AAA batteries (not included).</t>
  </si>
  <si>
    <t>Toilet seat with integrated soft-close mechanism for silent and gentle closing of the lid. Stainless steel fitting for easy attachment and removal for cleaning. Made of high-quality "Duroplast" plastic with antibacterial coating and clamshell lid. Measure c</t>
  </si>
  <si>
    <t>Cleaning set consisting of shelf with Turbo loc adhesive fixing system, soap dish and sponge. Stainless steel shelf measuring 16x7x6h cm.</t>
  </si>
  <si>
    <t>Ultra-thin insulating thermal protector that protects against summer heat and prying eyes. In winter it reduces heat dispersion. In summer the house remains pleasantly cool thanks to the reflection of the sun's rays. It can be cut with simple scissors. Equipped with pass</t>
  </si>
  <si>
    <t>High quality freezer mat. Significantly reduces the formation of frost, as thin as a sheet of paper. Teflon coated. Reusable and dishwasher safe. Measures 40 x 25 cm.</t>
  </si>
  <si>
    <t>Litter with three overlapping trays to ensure more hygienic and faster cleaning without a scoop. Three simple steps: lift the first tray, filter the clean litter and throw the dirt in the trash. Filtered litter can be used multiple times. Plastic. Size (LxWxH) 48,</t>
  </si>
  <si>
    <t>Kitchen trolley 3 shelves useful and spacious. Ideal for storing accessories and tools. Thanks to the 4 wheels it can be transported easily. Solid bamboo structure. Total size (LxPxH) 51x30x80 cm.</t>
  </si>
  <si>
    <t>Sweet syringe ideal for creating original and imaginative biscuits. Can be used with 8 different nozzles, for garnishing and 8 cookie cutter discs, each different from the other. In plastic and steel. Not dishwasher safe. Measures (LxH) 22x14cm.</t>
  </si>
  <si>
    <t>Cabinet with 2 removable drawers ideal for any type of environment and for storing small objects. In MDF wood, with drawers in non-woven fabric. The cabinet measures (LxPxH) 33.5x41x43 cm; the drawers (LxPxH) 35x30x15 cm.</t>
  </si>
  <si>
    <t>Toilet paper roll holder, practical and space-saving. With a modern and linear design. Metal. Measures 14Øx37h cm.</t>
  </si>
  <si>
    <t>4-hole toothbrush holder with an elegant and modern design. Very resistant and light. In polystyrene and bamboo. Measures 7Øx11h cm.</t>
  </si>
  <si>
    <t>Set of 3 rectangular containers for food. Ideal for storing food and liquids in the best possible way. Microwave and freezer safe, not oven safe. Dishwasher safe. Polypropylene. Capacity: 1400ml, 800ml, 400ml.</t>
  </si>
  <si>
    <t>Set of 16 finely crafted cutlery, to set the table with style. Set consisting of 4 knives, 4 forks, 4 spoons and 4 teaspoons. Stainless steel with plastic handle. Dishwasher safe.</t>
  </si>
  <si>
    <t>Set of 6 lawn puzzle tiles that simulate grass, perfect for balconies, gardens and outdoors. Useful for creating a bottom for inflatable pools, in campsites, as a bottom in animal boxes or for children's play areas. Made of soft EVA plastic. Each tile measures (LxDxH) 39x39x1 cm.</t>
  </si>
  <si>
    <t>Set of 2 flower hangers ideal for attaching to the wall thanks to the practical hook on the back. Resistant and with realistic finishes. Metal. They measure (LxH) 18x26 cm. Assorted colors.</t>
  </si>
  <si>
    <t>Se 2 Foglia placemats ideal for setting up the table in an original and suggestive way. In soft EVA. They measure approximately 45x38cm. Assorted leaf-shaped designs.</t>
  </si>
  <si>
    <t>Decorative duck ideal for an original touch in the garden. Carefully finished in detail. Metal. Measures (LxWxH) 36x13x40 cm.</t>
  </si>
  <si>
    <t>Artificial plant ever green, beautiful and treated in detail. It has a concrete base. Ideal for decorating every corner of the house. Base size 9Øx35h cm. Assorted models.</t>
  </si>
  <si>
    <t>Set of 4 adjustable and flexible citronella bracelets, adaptable to any wrist. Their particular fragrance is insect repellent. They are an excellent alternative, to fight mosquitoes, without using products harmful to health. Plastic. Assorted colors.</t>
  </si>
  <si>
    <t>Set of 2 practical and very comfortable oven mitts, ideal for not burning yourself. In polyester, with internal part in silicone resistant up to 220°. They measure 13x13cm. Assorted colors.</t>
  </si>
  <si>
    <t>Weatherproof and UV-resistant balcony awning. It is not only decorative but also offers great privacy protection. Simple to fix thanks to the 12 aluminum eyelets and the 12 supplied 70cm ropes. Polyester. Measures (LxH) 445x76 cm.</t>
  </si>
  <si>
    <t>Wall umbrella ideal for balconies or terraces with little space. The structure sticks to the wall, reducing the footprint in half. Easy to assemble, equipped with a practical crank for opening and closing. UV resistant and water repellent. In polyester and steel. Measures 212Øx220h cm. Pole size</t>
  </si>
  <si>
    <t>Perforated pan ideal for grilling. The holes allow the fat to fall out during cooking. In steel, with space-saving folding handle. Measures 33Ø cm, without handle. Do not wash in the dishwasher.</t>
  </si>
  <si>
    <t>Bottle with striped decoration in shades of light blue and blue. Hermetic cap. In glass. Capacity 1 litre. Measures 8Øx31h cm.</t>
  </si>
  <si>
    <t>Color bottle with soft non-slip silicone part in assorted colours. Convenient to carry, thanks also to the lanyard placed on the bamboo cap. In glass. Capacity 500ml. Measures 6Øx22,5h cm. Not dishwasher safe.</t>
  </si>
  <si>
    <t>Electric pump complete with adapters. Suitable for all types of inflatables: mattresses, dinghies, paddling pools... Inflates and deflates quickly and easily. Plastic. Operation with connection to the car cigarette lighter socket, 12V. Power 36W. Measures 9,5Øx10h cm.</t>
  </si>
  <si>
    <t>Belt with exfoliating handles, in sponge that helps to make body exfoliation simple, allowing for softer and smoother skin, thanks to the removal of cellular debris. Measures 8x74cm.</t>
  </si>
  <si>
    <t>Sponge exfoliating glove that helps make body exfoliation simple, allowing for softer and smoother skin, thanks to the removal of cellular debris. Measures 22x18cm.</t>
  </si>
  <si>
    <t>Artificial plant ideal for decorating every corner of the house with an evergreen touch that will never wither. Plastic plant and straw pot, with handles. Measures 15ØX46h cm. Assorted models.</t>
  </si>
  <si>
    <t>Portable mini fan with practical clip, which allows you to cool off at any time. Plastic. Operation with 2 AA batteries, not supplied. Measures (LxWxH) 6x6x11 cm. ASSORTED COLORS, will be shipped randomly depending on stock availability.</t>
  </si>
  <si>
    <t>12 liter thermal bag ideal for maintaining the temperature of drinks and food. With adjustable shoulder strap for easy carrying and front pocket. Made of sturdy polyester. Measures (LxWxH) 27x18x28 cm. Capacity 12 litres.</t>
  </si>
  <si>
    <t>Parasol base that can be filled with water or sand or both, to stabilize the parasol from tipping over, swaying or losing balance in the wind. This holder is suitable for parasols with a diameter of 18 to 32 mm. Made of sturdy polyethylene. Measures 42Øx10h cm. Easy to</t>
  </si>
  <si>
    <t>Oro table lamp with an elegant and precious design, an excellent piece of furniture. With fabric lampshade, to filter the light in a soft way. Ceramic structure. Operation with 220V electric current. Lampshade size 13Øx14h cm. Base size 12Ø. The lamp has a high</t>
  </si>
  <si>
    <t>Single-portion baking dish with practical handles and lid. Ceramic. Ideal for traditional oven and microwave cooking. Dishwasher safe. Measures 14Øx7h cm.</t>
  </si>
  <si>
    <t>Colored toilet brush holder with a matte finish, with a linear and modern design. Ceramic. Toilet brush included, with replaceable 7.5cm brush head. Stainless steel handle. Measures 10Øx37h cm.</t>
  </si>
  <si>
    <t>Two-tone chocolate cup with "Enjoy" writing. Decorated ceramic. Measures 9Øx10h cm, handle excluded. Not suitable for microwave and dishwasher.</t>
  </si>
  <si>
    <t>Offer 2 bottles of oil and vinegar from the classic line, consisting of two small glass bottles with ring handle and cork stopper. Not dishwasher safe. Capacity 250ml. They measure 7Øx18h cm.</t>
  </si>
  <si>
    <t>Set of 5 kitchen utensils consisting of: 2 spoons, one of which is perforated; a ladle; a scoop with holes; a slotted spoon. Steel handle and polypropylene tip. Dishwasher safe. Not usable in the microwave. Length 35cm.</t>
  </si>
  <si>
    <t>Space-saving container bench with quilted and padded lid. It furnishes, contains and rearranges. In the container compartment it is possible to store blankets, magazines, toys. When unused, it is easy to fold and store. Sturdy MDF frame, lined in velvet effect polyester. Maximum range 160</t>
  </si>
  <si>
    <t>Mushroom-shaped bird feeder, an original and witty idea to brighten up your garden. Supplied with cable and hook for hanging. Metal. Measures 17Øx20h cm. ASSORTED COLORS, will be shipped randomly depending on stock availability.</t>
  </si>
  <si>
    <t>Carafe with lid and handle inside which there is a container that acts as an infuser. In food grade plastic. Not dishwasher safe. Capacity 2 litres. Measures approximately 14Øx24h cm. ASSORTED COLORS, will be shipped randomly depending on stock availability.</t>
  </si>
  <si>
    <t>Artificial ever green plant, in plastic, beautiful and with attention to the smallest details. Ceramic base in assorted colors white or beige. Ideal for decorating every corner of the house. Base size approx. 12Øx30h cm. ASSORTED ITEM, will be shipped randomly depending on stock availability</t>
  </si>
  <si>
    <t>Nice and original frog pot holder, ideal for both indoors and outdoors, It will give a touch of originality to the rooms. In magnesite. Opening for inserting a 12Ø cm vase. Measures (LxWxH) 33x28x24 cm.</t>
  </si>
  <si>
    <t>Zen garden presented on a round tray. Composed of a central Buddha statuette, sand and gravel, a mini rake, tuft of grass. Ideal for practicing relaxation and decorating your home. In resin. Measures 19Ø cm and Buddha statuette 12h cm.</t>
  </si>
  <si>
    <t>Perfect wall thermometer for indoors and outdoors. Equipped with a hole for hanging. Wood. Measures (LxH) 5x22cm.</t>
  </si>
  <si>
    <t>Set of 3 soft drink glasses with colorful fruit decorations that will brighten up the table. In glass. Not dishwasher safe. Capacity 300ml. Msiura 8Øx12,5 cm.</t>
  </si>
  <si>
    <t>10 liter thermal bag, resistant and light. Closed by a practical zip and comfortable adjustable handle. In polyester with aluminised interior. Measures (LxWxH) 32x16x22.5cm.</t>
  </si>
  <si>
    <t>4 liter thermal bag, resistant and light. Closed by a practical zip and comfortable adjustable handle. In polyester with aluminised interior. Measures (LxWxH) 16x20x15 cm.</t>
  </si>
  <si>
    <t>Bottle cooler to keep bottles cool, with nice decorations. In soft polyester with aluminum interior. Measures 10Øx20h cm.</t>
  </si>
  <si>
    <t>Bottle set with 8 glass glasses. Bottle capacity 1 liter and size 7Øx32h cm, glasses capacity 200 ml and size 6Øx9,5h cm. Assorted writings on the bottle. Not dishwasher safe.</t>
  </si>
  <si>
    <t>Set of 2 flexible and rechargeable gas lighters that allow you to reach every point of the stove without burning yourself. With child safety lock and two possibilities of flame intensity. In plastic and aluminium. Measures (LxH) 3.5x27cm. ASSORTED COLORS, will be shipped randomly depending on d</t>
  </si>
  <si>
    <t>Set of 3 ice lolly shapes to prepare refreshing and nice ice lollies in three different shapes. Silicone and plastic sticks. Base in assorted colors measuring (LxPxH) 20x9x4 cm. Dishwasher safe. ASSORTED COLORS, will be shipped randomly depending on availability to ma</t>
  </si>
  <si>
    <t>Extendable, flexible, lightweight fly swatter. Easy to use, it has a non-slip handle for easy adherence and allows you to reach the furthest insects, as it can be extended up to a maximum of 66 cm. In plastic and steel. Closed size (LxH) 16x34 cm. ASSORTED COLORS, will be shipped</t>
  </si>
  <si>
    <t>Cutting board plus 3 knives, the ideal set for serving cheese. The shapes of the knives are carved on the cutting board, to store them comfortably and in order. Made of wood with steel blades. Length of the knives 12 cm. The chopping board measures 42x15.5 cm. Not dishwasher safe.</t>
  </si>
  <si>
    <t>Solar anti-mosquito lantern ideal for catching flying insects on summer evenings. During the day, the product is recharged with sunlight via the integrated panel, automatically turning on the high-efficiency UV-A lamp at nightfall. External network of protection from the s</t>
  </si>
  <si>
    <t>Vase with prtificial plant ideal for indoors and outdoors. So well made, to look real, without needing any care. In polypropylene, with ceramic vase. Measures approximately 11Øx24h cm.</t>
  </si>
  <si>
    <t>Pair of mushrooms with assorted animals perfect for decorating and with attention to the smallest details. Ceramic. Measures 10Øx15h cm.</t>
  </si>
  <si>
    <t>Toilet paper roll holder the smart solution to always have spare rolls at hand in an orderly manner. In chromed metal. Measures 13Øx60h cm.</t>
  </si>
  <si>
    <t>Very practical free-standing towel rack suitable for any type of bathroom. With simple assembly instructions. In bamboo. Measures (LxPxH) 37x25x85 cm.</t>
  </si>
  <si>
    <t>Aperitif set with 3 bowls on round tray. The bowls are finely decorated with a flower motif on a white background and are placed on the support tray for maximum practicality. Not dishwasher safe. In porcelain and pine wood. Measures 18Øx6h cm.</t>
  </si>
  <si>
    <t>Aperitif set with 3 bowls on shaped linear tray with handle. The bowls are finely decorated with a flower motif on a white background and are placed on the support tray for maximum practicality. Not dishwasher safe. In porcelain and pine wood. Measures (LxWxH) 35.5x12.3x3.8cm.</t>
  </si>
  <si>
    <t>Invisible sheath under tight-fitting clothes with a particular shape in bands at strategic points. Contains belly and stomach, has a push-up effect on the buttocks and is supportive for the back. In 90% polyamide and 10% elastane. 140 denarii. Machine washable at 30°C. Made in Italy.</t>
  </si>
  <si>
    <t>Sheath with lace at the leg. Containment and comfortable, it is invisible even under tight-fitting clothes. The elasticity of the material and the support bands, positioned at strategic points, help contain and support. 89% polyamide, 11% elastane.</t>
  </si>
  <si>
    <t>Car cover to protect the bodywork and interior of the car. Lightweight, resistant and waterproof, it protects against sun, rain, snow, dust... Quick and easy to install. In polyester, with reinforced edge. Measures (LxPxH) 440x175x120 cm.</t>
  </si>
  <si>
    <t>Car cover to protect the bodywork and interior of the car. Lightweight, resistant and waterproof, it protects against sun, rain, snow, dust... Quick and easy to install. In polyester, with reinforced edge. Measures (WxDxH) 540x175x120 cm.</t>
  </si>
  <si>
    <t>Short hairpiece that is easily applied with the built-in clip, inside which you can collect your own hair. Synthetic fiber hair about 16 cm long. Plastic clamp of about 9 cm.</t>
  </si>
  <si>
    <t>Irrigation hose with retractable technology, which triples its length. All you have to do is turn on the water, to see the tube increase and reach the furthest points. When you have finished using it, simply turn off the water and drain the rest. The tube, contracting, rit</t>
  </si>
  <si>
    <t>Set of 2 pairs of wool insoles with soft thermal footbed that protects against cold and humidity. In 100% wool in the upper part and non-slip latex in the lower one. Made in Italy.</t>
  </si>
  <si>
    <t>Elegant 1-cup coffee maker with ergonomic handle and anti-scald knob. Suitable for electric, gas and ceramic hobs. Not dishwasher safe. Aluminum. Measures 11x6x14h cm.</t>
  </si>
  <si>
    <t>Striped awning. The particular composition of 50% cotton and 50% polyester helps, during the washing phase, not to shrink the product. Eyelets at the top and plastic rings for fastening. Machine washable at 40°C. Measures 150x290cm. Made in Italy.</t>
  </si>
  <si>
    <t>Striped awning. The particular composition of 50% cotton and 50% polyester helps, during the washing phase, not to shrink the product. Eyelets at the top and plastic rings for fastening. Machine washable at 40°C. Measures 290x290cm. Made in Italy.</t>
  </si>
  <si>
    <t>Beautiful Sunflower Print Washing Machine Cover: Protect your washing machine from dust and scratches. In PVC coupled with TNT. Model with top loading measures (LxWxH) 75x40x60 cm. Made in Italy.</t>
  </si>
  <si>
    <t>Beautiful Sunflower Print Washing Machine Cover: Protect your washing machine from dust and scratches. In PVC coupled with TNT. Model with front loading measures (LxPxH) 80x70x60 cm. Made in Italy.</t>
  </si>
  <si>
    <t>Aromatic plant pot with raised base for drainage and ventilation - guarantee of a healthy aromatic plant! Supplied with special scissors for aromatic herbs, to chop simply and quickly. Made from recycled polypropylene. Capacity 1.1 litres. Measures cm 12,5Øx13,2h.</t>
  </si>
  <si>
    <t>Corner shelf that creates space by providing another support surface. Stackable, also suitable in a wardrobe. Maximum capacity 3 kg. Plastic top, silver colored plastic legs and non-slip rubber feet. It measures 24.5 cm on the side, 33.5 cm in width and 17 cm in height.</t>
  </si>
  <si>
    <t>Men's thermal trousers model ankle tights. Close-fitting and comfortable, they disappear under trousers. They give warmth and well-being. Perfect when working outdoors or under a ski suit. In 100% acrylic. Gentle machine wash at 30°C.</t>
  </si>
  <si>
    <t>Set of 4 supports for lifting tables or chairs. Stable and robust, they support up to 150 kg of weight. In plastic with round base with recess. Base measures 14 cm in diameter x 10h cm with recess 6.3 cm in diameter x 2 cm deep.</t>
  </si>
  <si>
    <t>Thermal tights, very elastic, comfortable and easy to wear. Invisible under pants. Made from 100% soft acrylic. Machine washable up to 30°C. One size, fits up to 48/50.</t>
  </si>
  <si>
    <t>Set of 4 Fiori carpets, a brilliant idea that allows you to easily grow beautiful flowers: in fact they already contain the seeds. Just put them in the ground, water and... wait: you will see many flowers blossom! Also ideal for vases or planters, as they can be cut to size and</t>
  </si>
  <si>
    <t>Shoe bag with 6 transparent cases to carry up to 6 pairs of shoes and guarantee protection and order even when travelling. Made of 100% strong polyester and clear PVC. Measures 40x35x20cm. ASSORTED COLORS, will be shipped randomly depending on stock availability.</t>
  </si>
  <si>
    <t>Universal tarpaulin of great strength and long life, ideal for covering the car, wood or as an emergency roof. Reinforced border and 10 metal rings to fix the sheet with ropes (4 rings in the respective corners and one in each meter along the length). In polyethylene. ASSORTED COLORS</t>
  </si>
  <si>
    <t>Set of 10 vacuum bags made of polyethylene. Double seal, hermetic closure, valve and label. Reusable. They measure 34x26 cm.</t>
  </si>
  <si>
    <t>Barbecue cover in polyethylene ideal for protecting the barbecue from dust, rain, snow, wind... Provided with eyelets to be fixed perfectly. Washable and waterproof. Measures (WxDxH) 125x62x95 cm. ASSORTED COLORS, will be shipped randomly depending on the available</t>
  </si>
  <si>
    <t>Set of 5 glass containers with colored plastic lids. Stowable inside each other, they take up little space when not in use. Dishwasher safe. They measure respectively 9Ø cm for 147ml, 10.5Ø cm for 236ml, 12.5Ø cm for 414ml, 14Ø cm for 561ml, 17Ø cm for 1000ml.</t>
  </si>
  <si>
    <t>Comfortable and resistant folding chair. Thanks to the folding frame, it opens and closes in no time and stows away in a small space. Plastic. Open size cm 41x34x80h; closed approx. 42x8x90h cm.</t>
  </si>
  <si>
    <t>Halloween mugs ideal for serving drinks with originality. In glass with metal lid with central hole to insert the plastic straw for food. Measures (LxDxH) 10.5x7.5x13 cm, excluding straw.</t>
  </si>
  <si>
    <t>Labeller with tape, ideal for personalizing documents, mailboxes, doorbells... Simply insert the tape, choose the desired letter or number by turning the wheel, and press the lever. Plastic. Comes with a 2m roll of tape. The label maker</t>
  </si>
  <si>
    <t>Set of 5 spare adhesive rolls: 2 black, 1 blue, 1 green, 1 red. Length 2 meters each. For labeling machine item 586056.</t>
  </si>
  <si>
    <t>Container with side handles and zip closure. Contains a bag with vacuum valve. Just fill the bag and vacuum the air, to save about 75% space. In this way linen, blankets and clothing will be protected in a small space. In TNT and plastic. Measures (LxPxH) 42x40x25</t>
  </si>
  <si>
    <t>Set of 2 spare rollers (for pedicure roller code 587802), one with fine grain and one with coarse grain. They measure (LxWxH) 6x2.5x2.5cm.</t>
  </si>
  <si>
    <t>Thermal elbow pad with copper wires inserted. Take advantage of the benefits of metallotherapy and copper, to help prevent and mitigate various types of problems. Flexible, it does not restrict movement and conveys a feeling of well-being. In 55% polyester, 30% copper wire, 15% elastham. Measure a</t>
  </si>
  <si>
    <t>Thermal anklet with inserted copper wires. Take advantage of the benefits of metallotherapy and copper, to help prevent and mitigate various types of problems. Flexible, it does not restrict movement and conveys a feeling of well-being. In 55% polyester, 30% copper wire, 15% elastham. Measure u</t>
  </si>
  <si>
    <t>Thermal hand brace with inserted copper wires. Take advantage of the benefits of metallotherapy and copper, to help prevent and mitigate various types of problems. Flexible, it does not restrict movement and conveys a feeling of well-being. In 55% polyester, 30% copper wire, 15% elastham. Measure</t>
  </si>
  <si>
    <t>Kit of 3 supports to fix the mini video camera and record anywhere. Sports activity support with elastic strap; garment stand; rotating stand for flat or inclined surfaces or walls. 360° rotating or oscillating movement, to make videos with de perspectives and shots</t>
  </si>
  <si>
    <t>Set of 2 elastic knee pads that do not restrict movement, with bamboo fiber texture. More effective than wool, bamboo absorbs body heat and returns it by reflection, giving the benefit of natural and constant heat at any temperature. Soft and highly breathable. Wash</t>
  </si>
  <si>
    <t>Set of 2 elastic hand braces that do not restrict movement, with bamboo fiber texture. More effective than wool, bamboo absorbs body heat and returns it by reflection, giving the benefit of natural and constant heat at any temperature. Soft and highly breathable. Wash</t>
  </si>
  <si>
    <t>Set of 2 elastic elbow pads that do not restrict movement, with bamboo fiber texture. More effective than wool, bamboo absorbs body heat and returns it by reflection, giving the benefit of natural and constant heat at any temperature. Soft and highly breathable. Wash at</t>
  </si>
  <si>
    <t>Set of 2 elastic anklets that do not restrict movement, with bamboo fiber texture. More effective than wool, bamboo absorbs body heat and returns it by reflection, giving the benefit of natural and constant heat at any temperature. Soft and highly breathable. Wash</t>
  </si>
  <si>
    <t>Digital pedometer watch that is normally worn on the wrist and, in addition to indicating the time, counts steps, measures the distance traveled and indicates calorie consumption. Just set it up, entering your stride length and your body weight. Silicone band with plastic case. f</t>
  </si>
  <si>
    <t>Basket for hole bookcase that acts as a handle. Resealable. In breathable TNT with cardboard reinforcements. Measures 30x20x30h cm.</t>
  </si>
  <si>
    <t>Environmentally friendly insect trap, for hanging outdoors. It is filled with beer, water or sugar and naturally attracts insects by day. Even more effective at night, thanks to the solar-powered blue light. Equipped with a sensor, it turns on automatically in the dark, to turn off at dawn</t>
  </si>
  <si>
    <t>Hanging lamp with 2 LED solar panel. It absorbs the sun's energy during the day and releases it at night, lighting up automatically. It has a metal hook for hanging and an ON/OFF button. Supplied with rechargeable battery. Plastic. Measures 7Øx16h cm.</t>
  </si>
  <si>
    <t>Sheath that helps shape the abdomen and hips. Invisible under clothing, it has no seams, hooks or zips and has a silicone band on the upper edge for perfect support. 90% polyamide and 10% elastane.</t>
  </si>
  <si>
    <t>Portable and compact evaporative fan, suitable for small rooms. Refreshes and helps purify the air and restore the right degree of humidity. By adding a few drops of essence to the water, it also perfumes the environment. It has water tank, water level indicator, pres</t>
  </si>
  <si>
    <t>Lightweight and handy portable sewing machine. Being wireless, it allows you to sew quickly and easily anywhere. The package also includes 3 spools, one of which is already inserted in the sewing machine, 1 extra needle, 1 needle threader and 1 extension shaft for long spools.</t>
  </si>
  <si>
    <t>Tray for roasted chestnuts to cook chestnuts in the oven, without making smoke! Special holes in the bottom allow for even cooking. Comfortable handles for easy removal from the oven. Also ideal for fries. In stainless steel with non-stick coating suitable for resisting high temperatures</t>
  </si>
  <si>
    <t>Set of 2 crack whiteners, very useful for making the cracks between the tiles white again. Easy to apply, they contain 70 ml of product each. Made in Italy.</t>
  </si>
  <si>
    <t>Set of 8 clips ideal for fixing the duvet cover. Thanks to this technique you will no longer have problems and the duvet cover will remain fixed to the duvet and will no longer slip. Made of plastic, they measure 3.5cm in diameter.</t>
  </si>
  <si>
    <t>Tongs for forming meatballs, arancini, croquettes... also useful for turning them or taking them out while cooking. It has a hole to let the excess dough out and to drain the oil. Aluminum. Measures approximately 5Øx18cm in length.</t>
  </si>
  <si>
    <t>Wall fan with an essential design, easy to install and ideal for refreshing rooms. The automatic oscillation (swing) allows a diffused, constant and widely distributed air circulation. Equipped with remote control and predisposition for wall mounting. Operation with</t>
  </si>
  <si>
    <t>Sigilla fughe is a new generation product, very suitable for closing the spaces between tiles or between bathroom fixtures and tiles. It protects against infiltrations and prevents the formation of mould. Contents 110ml. Supplied with sponge to clean excess product. Made in Italy.</t>
  </si>
  <si>
    <t>Practical and elegant toilet paper holder, made of white lacquered steel with rubber feet. In addition to the roll in use, you can also store the spare ones. Measures 17Øx70h cm.</t>
  </si>
  <si>
    <t>Cake dispenser perfect for filling the molds with the right amount of dough. Suitable for liquids, fondants, jellies, chocolate, creams... The handle has a lever, which operates the opening and closing system. Plastic. Dishwasher safe. Capacity of the graduated container 1 litre. Measure</t>
  </si>
  <si>
    <t>Folding suitcase table comfortable and available for any eventuality. In a moment it opens and you have a table for 8 people. Sturdy plastic with metal frame. With handle to be able to move it comfortably. When not needed, it can be stored in a small space. Open measures (LxPxH) approximately 180x75x75 cm;</t>
  </si>
  <si>
    <t>Hair trimmer to remove nose and ear hair well and quickly. Plastic. Works with 1 stylus battery, not supplied. Measures 15cm long.</t>
  </si>
  <si>
    <t>Washing basin ideal for washing clothes by hand. With hole for hanging. Plastic. Measures (LxWxH) approximately 43x38.5x12.5 cm. ASSORTED COLORS, will be shipped randomly depending on stock availability.</t>
  </si>
  <si>
    <t>Chandelier cleaner for cleaning modern and classic chandeliers. Just spray it with the dispenser: it cleans and dries itself! Metal parts are not damaged. Content 1000ml. Also for glass and mirrors. Made in Italy.</t>
  </si>
  <si>
    <t>Master wood is an anti-woodworm cream that renews, removes stains and restores color to furniture. Suitable for all types of wood. Based on beeswax with a bergamot fragrance. 350ml bottle. Made in Italy.</t>
  </si>
  <si>
    <t>Set of 3 cactus pot place cards. Equipped with metal support with spiral. Made of white wood. They measure approximately 5Øx15.5h cm. Assorted decorations.</t>
  </si>
  <si>
    <t>5-place glove box with 5 compartments of different sizes, to contain and order objects of different sizes. Plastic. Measures (LxWxH) approximately 19.5x14x14.5cm. ASSORTED COLORS, will be shipped randomly depending on stock availability.</t>
  </si>
  <si>
    <t>Oil dispenser with innovative spray system, which allows you to season dishes gradually, without waste. In glass with plastic vaporizer. Capacity of 16 cl. Measures 6Øx22h cm.</t>
  </si>
  <si>
    <t>Set of 2 Cactus mugs with an original shape, with handles and straw. Ideal for serving drinks with originality. The mugs are in glass, the lid in tin, with a central hole for inserting the straw. They measure 14hx11x7cm. Assorted colors.</t>
  </si>
  <si>
    <t>Scented trunk is an innovative idea for preserving and perfuming clothes. A perforated window has been created on the inside of the case for storing the supplied scented card. In cardboard, with comfortable plastic handles. Measures approximately 50x40x25h cm. Lavender fragrance. Ace colors</t>
  </si>
  <si>
    <t>Set of 10 mosquito repellent spirals ideal for open spaces, gardens, terraces and camping. The smoke from the spiral will continue to emanate, keeping the insects away. Measurement of the spiral approx. 11Ø cm. ASSORTED COLORS, will be shipped randomly depending on stock availability.</t>
  </si>
  <si>
    <t>Set of 6 pineapple candles with an original shape, made of wax with drip tray. They measure cm 4Øx6h each.</t>
  </si>
  <si>
    <t>Set of 12 Butterflies plates with graceful decoration. Composed of 4 flat plates of cm 27Ø; 4 soup plates of cm 22,5Ø; 4 fruit plates of cm 21Ø. Ceramic. Dishwasher safe.</t>
  </si>
  <si>
    <t>Stain remover for cleaning marble, stone, slate and brick surfaces. Supplied in 500ml packs. Made in Italy.</t>
  </si>
  <si>
    <t>Roast chopper is a tool that allows you to cut perfect and equal slices of roast, bread, cheese... Made of steel, measures (LxDxH) 5x7x24 cm. Made in Italy.</t>
  </si>
  <si>
    <t>Sunflowers ironing board cover with elasticated edge, which adheres perfectly to the ironing board and does not move. In 100% cotton canvas, coupled with 100% polyester flannel. Measures 140x50cm. Made in Italy.</t>
  </si>
  <si>
    <t>Needle threader to thread needles without forcing your eyesight. In colored ABS. ASSORTED COLORS, will be shipped randomly depending on stock availability.</t>
  </si>
  <si>
    <t>Ivy ironing tablecloth, ideal for those who prefer to iron on the table. Made in the upper part in sturdy 50% cotton and 50% polyester canvas, coupled with 100% polyester flannel. Measures 100x70cm. Made in Italy.</t>
  </si>
  <si>
    <t>Edera ironing board cover with elasticated edge to adhere well to the board, remaining firmly in place. Upper part made of sturdy 50% cotton canvas and 50% polyester, coupled with 100% polyester fleece in the lower part. Measures 140x50cm.</t>
  </si>
  <si>
    <t>Sound bird with sensor that activates when someone approaches and starts chirping, welcoming. It works with 3 button batteries supplied. Polyresin. Measures (LxWxH) 10x10x10 cm. ASSORTED ITEM, will be shipped randomly depending on stock availability</t>
  </si>
  <si>
    <t>Hair dryer cap for a quick and long-lasting DIY style. After washing her hair and wrapping the curlers, she puts on the cap, adapting it to her face with the help of the closing drawstring. In doubled fabric with perforated inner lining. At the base a tubular connection made with</t>
  </si>
  <si>
    <t>Practical and very useful parsley mince. Precisely and cleanly chops all kinds of fine herbs and garlic. Easy to clean. Equipped with a ring to hang it. In stainless steel. Dishwasher safe. Measures 21.5x6.5x3.5cm.</t>
  </si>
  <si>
    <t>Brush with massage balls to apply soap and cream even in hard-to-reach areas, producing a pleasant massage. Made of plastic, it measures approximately 3x9.5x45 cm in length.</t>
  </si>
  <si>
    <t>Hanging bag holder for storing up to 10 bags. Fastens with Velcro to the wardrobe rail. It consists of 4 central shelves of (LxPxH) 15x30x37 cm and 6 side pockets of (LxH) 28x38 cm, measured flat. In TNT with sturdy cardboard inserts. Measures (LxWxH) 15x30x148 cm.</t>
  </si>
  <si>
    <t>Pedal exerciser ideal for those who carry out sedentary activities, have little time for sport and for those who want to tone up their muscles. In chromed metal, it has a base with non-slip feet and plastic pedals. Supplied with assembly instructions. IMPORTANT: This article must be used exclusively</t>
  </si>
  <si>
    <t>Set of 6 washing machine balls which, inserted into the drum with the laundry, are responsible for collecting fluff, hair, paper fragments..., guaranteeing cleaner laundry and clearer drains for longer. In polypropylene, each ball measures 3,5Ø cm.</t>
  </si>
  <si>
    <t>Set of 3 trays for breading and flouring to fit together, to avoid dirtying the worktop. In food grade plastic. Stackable inside each other. They measure 27x17cm each.</t>
  </si>
  <si>
    <t>Tweezers with built-in magnifier that can be used with one hand. Ideal for removing thorns, splinters, stingers or for making precision or miniature work easier. In plastic and stainless steel. Length 9.5cm.</t>
  </si>
  <si>
    <t>Set of 2 multipurpose pumice stones for faster and safer cleaning of BBQ grills, kitchen oven grills, oven plates and trays and other steel, iron or ceramic utensils. Also suitable for grills, bathtubs, toilets, sinks, removing dead skin and cleaning swimming pools. THE</t>
  </si>
  <si>
    <t>Set of 18 stickers with sunflower decoration to be applied on walls, windows, mirrors, cabinet doors, appliances... They can be removed and repositioned. They are in 3 different designs, all carefully detailed. They are resistant to splashes of water, but cannot remain in contact for too long</t>
  </si>
  <si>
    <t>Set of 12 needles with slit in the eye that acts as a 'guide' for the thread, allowing even the smallest needles to be threaded automatically, effortlessly. Ideal for those with vision problems, for those who mend, for seamstresses... The set consists of 12 needles of different sizes.</t>
  </si>
  <si>
    <t>Solar shower to hang, portable! Perfect for camping, by the sea, in the countryside... The stored water heats up due to exposure to the sun. Flexible hose for operating the water jet and regulating tap. Hook and cord for hanging. Vinyl. Capacity 20 litres. Measure</t>
  </si>
  <si>
    <t>Set of 100 oval adhesive labels decorated with lively sunflowers. They are ideal for completing jars, jars, bottles and for many other uses. They measure (LxH) 7x4.5 cm.</t>
  </si>
  <si>
    <t>Mirror adhesive film to be glued on walls, doors or wardrobes, it can be cut to the desired length. To cut it precisely, it has a checkered print on the back. The mirror may appear distorted until the protective film is removed and applied to the wall. No</t>
  </si>
  <si>
    <t>Set of 100 luminous stones that decorate during the day and when darkness falls, they become phosphorescent, illuminating paths and flower beds making them visible without the need for batteries, cables or electricity. They create a special atmosphere on evenings outdoors and are also suitable for magical effects in vases or in the garden.</t>
  </si>
  <si>
    <t>Set of 2 baskets useful for storing lids. They are easily installed with the screws provided. Plastic. They measure (LxWxH) 24x7.5x15cm each.</t>
  </si>
  <si>
    <t>Flexible radiator cleaner to remove dust from radiators, reaching even the most difficult points inside. Hand washable by soaking in warm water and detergent. Acrylic cleaning surface and rubber hose. Total length about 150 cm of which 50 cm of cleaning part.</t>
  </si>
  <si>
    <t>Maxi shirt cleaner to eliminate unsightly lint. Also suitable for carpets and sofas. Comfortable grip. Plastic with metal parts. Works with 2 D-type batteries (not supplied). Item comes with adapter jack. The adapter is not supplied. Measures (LxWxH) 13x7x12 cm.</t>
  </si>
  <si>
    <t>Bathtub adhesive tape: stop water infiltrations and unsightly limescale marks on the edges of the bathtub or shower. It is unassailable by water. PVC. Supplied on a 3.5m x 2cm high roll.</t>
  </si>
  <si>
    <t>Set of 3 touch lights with LED: just press the surface to turn on the light! Complete with adhesive, they can be applied to any smooth surface. They work with 3 AAA type batteries, not supplied. Cool white light. Plastic. They measure (LxWxH) approximately 15x4x2 cm.</t>
  </si>
  <si>
    <t>Battery epilator with rotating tweezers, which open and close automatically and repeatedly. By moving the epilator vertically, the tweezers capture the hair and remove it from the root. Complete with LED light. Plastic. Operation with 2 AAA batteries, not supplied. Measure 12x</t>
  </si>
  <si>
    <t>Giant stainless steel spatula with wooden handle. The inclination of the handle and the blade-like shape of the internal part detach from the mould, place cakes and pizzas on the plate without breaking them, turn the omelette and cut it into slices. Dishwasher safe. Measures 16.5x19cm, total length 33</t>
  </si>
  <si>
    <t>Toenail scissors with angled steel blades. The long blade holders make pedicures easier. These scissors are light, practical and really cut their best. In the presence of particularly thick nails, we recommend a pleasant footbath before proceeding with the pedicur</t>
  </si>
  <si>
    <t>Ladybird-shaped table vacuum cleaner. It empties easily, to always be ready for use. ON/OFF button. Works with 2 AA batteries, not supplied. Made of plastic, measures (LxDxH) 10.5x8.5x7 cm. With instructions.</t>
  </si>
  <si>
    <t>Anti-ice mat, a revolutionary idea that allows you to reduce the frequent defrosting operations of freezers and freezers. Just place it on the freezer floor to significantly slow down the formation of frost and ice. Made of plastic, measures (LxH) approximately 46.5x24 cm.</t>
  </si>
  <si>
    <t>Easy to install garden pump holder - just insert the opening over the tap and wrap the rubber around it. Made of sturdy plastic. Measures (LxWxH) approximately 25x12x9 cm.</t>
  </si>
  <si>
    <t>Shimmery, reflective plastic scarecrow owl with big yellow eyes. Just hang it up and its large eyes, combined with multiple reflections of the body, will keep the birds away. With rattle that acts as a counterweight and makes a sound that drives birds away when the wind does</t>
  </si>
  <si>
    <t>Set of 2 trouser hangers, each of which allows you to hang more trousers in the space of 1. They are made of coated metal, with a hook for hanging them and have removable rods coated in non-slip plastic. They measure (LxH) approximately 30x34.5 cm.</t>
  </si>
  <si>
    <t>Set of 2 shirt holders, each of which allows you to hang more shirts in the space of 1. They are made of metal with plastic-coated supports and have a hook for hanging them. They measure (LxH) approximately 48.5x41 cm.</t>
  </si>
  <si>
    <t>Set of 3 trays with oven support for cooking 3 dishes at the same time. Perfect for multiple cooking, saving time and energy. Suitable for a maximum temperature of 230°C in gas and electric ovens. Do not wash in the dishwasher. The trays are in non-stick metal</t>
  </si>
  <si>
    <t>Stepper that offers the beneficial effects of walking while sitting. Controllable intensity and speed of movement. Perfect while reading, working, watching TV. Ideal for those with movement restrictions. Robust, light and compact. Measures (LxDxH) approximately 33x29x6 cm. IMPORTANT: this article</t>
  </si>
  <si>
    <t>Hand shower to be applied to the sink or bathtub faucet. Can only be used on taps with a cylindrical end (as shown in the illustration) with a maximum connection of 2Ø cm. Made of plastic with a 136 cm long rubber tube.</t>
  </si>
  <si>
    <t>Set of 2 floating egg cookers that allow you to cook eggs in boiling water, without fat and without shell, thus being able to directly control the cooking level achieved. Once ready, just slide the eggs onto the plate. With hole for hanging. Dishwasher safe eu</t>
  </si>
  <si>
    <t>Set of 30 very resistant plastic pegs without metal parts. They slip on easily and hold the hanging laundry firmly in place, without leaving marks. Length 7.5cm.</t>
  </si>
  <si>
    <t>Set of 5 buttons to widen trousers and skirts at the waist. In 5 colours: blue, black, grey, anthracite, beige. Up to 4 cm in circumference can be recovered. In 65% polyester and 35% cotton. Each price list measures (LxH) 7x3.5 cm.</t>
  </si>
  <si>
    <t>Slimming belt that helps to improve the tummy line and waistline. It allows you to develop the heat necessary for a beneficial sauna effect. It has 3 zips for closure and for adjusting the width. In 65% neoprene and 35% polyester. One size. Length 110cm, height 24cm and thickness</t>
  </si>
  <si>
    <t>Elastic belt with 4 magnetic strips that provides good support for tired backs, helps relieve muscle tension and improve posture. It is worn under clothing and has an adjustable velcro closure. Made from 60% spandex, 20% polyester, 20% neoprene. Machine washable</t>
  </si>
  <si>
    <t>Teeth whitener: a couple of drops on the toothbrush are enough, like a normal toothpaste and, after their application, just rinse the mouth. The more often you apply it, the whiter your teeth will be. It does not attack the enamel, protects against tooth decay and gives a fresh and fragrant breath. In fl</t>
  </si>
  <si>
    <t>Glass cleaner with triangular head that allows you to easily clean corners and difficult points. The handle has a practical grip and is adjustable to 5 different lengths (from 62 to 92 cm). Supplied with 2 caps to cover the cleaning base: one in 100% polyester mesh for washing and one in sponge</t>
  </si>
  <si>
    <t>Set of 2 sofa cover tubes. Just slip the tube between the backrest and seat and the cover will stay in place. In polyurethane, length 100x4,5Ø cm each. Can be cut to the length you need.</t>
  </si>
  <si>
    <t>Set of 2 tubular bandages that protect the fingers from rubbing or pressure on corns and calluses. They help prevent blisters. External in elastic fabric, internal lining with gel. Cuttable, length 14 cm.</t>
  </si>
  <si>
    <t>Set of 2 foot pads, in soft silicone gel, which allows you to walk in comfort, giving relief to the front of the foot. Made of nylon and spandex. One size fits all.</t>
  </si>
  <si>
    <t>Metal cleaner wadding: it polishes them and makes them new again, protecting them from corrosion. It is impregnated with a lotion and delicate polishing particles that do not scratch the surface. Just rub a small piece and polish with a clean cloth. 100 g of cotton wadding, in a plastic jar. THE</t>
  </si>
  <si>
    <t>Shampoo bowl for coloring, dyeing and shampooing children and the elderly at home. Simple to use, it is made of plastic with a non-slip rubber edge. With shoulder strap to allow greater stability. Measures (LxDxH) approximately 45x4x33 cm.</t>
  </si>
  <si>
    <t>Set of 2 toe separators that protect, relieving the discomfort caused by calluses, pressure, rubbing... They help absorb sweat and fix plasters. In 90% cotton and 10% spandex. Machine washable at 30°C. One size fits all.</t>
  </si>
  <si>
    <t>Electric knife sharpener for sharp blades in an instant and without danger, as the sharpening stone is completely protected. It allows you to sharpen the smooth or serrated blade of knives, the blades of scissors, screwdrivers. Not suitable for sharpening ceramic knives. Easy to use. I work</t>
  </si>
  <si>
    <t>Bicycle cover with assorted designs of bicycles and motorcycles on both sides. In resistant PEVA, it is ideal for protecting bicycles or mopeds from bad weather and dust. Practical to use, just slip it on from the top. With velcro closure in the center for fixing. Measures (LxH) 220x100cm. ARTICLE</t>
  </si>
  <si>
    <t>Cushion for the forefoot that gives relief from bumps, friction, calluses and hallux valgus, thanks to the soft gel cushion sewn inside. It can be worn with any type of shoe. 83% polyamide, 17% spandex. One size fits all, fits right and left foot.</t>
  </si>
  <si>
    <t>Telescopic tile cleaner to clean using only water and without leaving streaks. Telescopic handle extendable from approximately 62 to 92 cm, which can be positioned at different lengths. Articulated head to reach even the most difficult points. It has an abrasive sponge and a microfibre lining. grip</t>
  </si>
  <si>
    <t>Set of 6 sticks to touch up scratches and lines on furniture and wooden surfaces. They resist water and time, dry quickly. In different colors for any type of wood, they can be mixed together to obtain the desired shades. Made in Italy.</t>
  </si>
  <si>
    <t>Toilet support with magazine rack, an aid for those who have difficulty sitting down and getting up from the toilet. Just place it on the floor and it is stable and safe thanks to the non-slip feet. In sturdy white lacquered metal, it has comfortable handles for a secure grip. Measure with maximum dimensions (LxPxH) 54x48x65 cm c</t>
  </si>
  <si>
    <t>Flexible hose for effective cleaning of the most hidden and hard to reach areas such as the inside of radiators, behind furniture or under car seats. It is an extension that is fixed to the vacuum cleaner with an end funnel, equipped with a semi-rigid conical connection with an internal diameter (maximum)</t>
  </si>
  <si>
    <t>Space-saving to contain in order the roll of film, aluminum foil, baking paper... Can be fixed vertically inside a piece of furniture or horizontally under a wall unit. In plasticized metal. Measures (LxWxH) 31x6x20 cm. Supplied with fixing kit consisting of 4 x 2.5 cm screws and 4 dowels.</t>
  </si>
  <si>
    <t>Floor cleaning slippers with fringes applied with Velcro under the sole, which clean while walking. The very soft fringes are also ideal for wooden floors. 100% Cotton Top, 100% Polyester Bottom. Length 26cm. One size fits all.</t>
  </si>
  <si>
    <t>Universal opener to open any container. Lifts the closures of cans and jars, opens safety seals. Unscrews jar lids and caps, uncorks bottles, opens bags without tearing them, thanks to the plastic tip at the base. In plastic and steel, size (Lx</t>
  </si>
  <si>
    <t>Set 2 stretchable shoe stretchers up to about 9 cm, to shape shoes in critical points, adapting them to the particularity of the feet. They consist of a central metal support where the rounded ends are screwed to create the pressure necessary to widen the sc</t>
  </si>
  <si>
    <t>Diffuser to distribute the heat evenly, preventing the contents from burning, reducing cooking times and saving energy. In steel with foldable handle, it has a plastic grip. For gas and electric hobs. It measures 20.2Ø cm, is 39.5 cm long, including the handle.</t>
  </si>
  <si>
    <t>Rooting powder to create new seedlings from cuttings of old ones. It is the "powder of wonders" which facilitates the formation of new roots in a short time. Contents for about 400 cuttings.</t>
  </si>
  <si>
    <t>Mobile magnifying lenses that allow you to apply make-up with precision, using one lens at a time. Also useful for applying contact lenses. In acrylic and glass. Magnification 2.5x (250%).</t>
  </si>
  <si>
    <t>Set of 3 sunflower cake tins with side opening hinge, to easily unmold the cake. Stackable inside each other to save space. Steel with non-stick coating. Not dishwasher safe. Includes a heart cake pan of 22.5x20x7.5h cm and two round cake tins of 25Øx7.5h</t>
  </si>
  <si>
    <t>Soft, warm and enveloping armchair cushion, designed for those who sit for a long time. Helps maintain correct posture and support the back. In 100% polyester. Machine washable at 30°C. The seat measures (LxPxH) 54x39x38 cm.</t>
  </si>
  <si>
    <t>Beautiful tulip print sticker sheet, protect your wall from splashes and decorate. It is a one piece adhesive, just peel off the backing to apply. Once applied, it is recommended to clean the wall protector regularly with a soft damp sponge and a neutral detergent. Ind</t>
  </si>
  <si>
    <t>Guide for slicing food precisely and evenly. It has a base with a non-slip surface for placing food and many guides where to insert the knife, to choose the thickness. In food grade plastic. Disassembles for space-saving storage. Assembled it measures 16x10x8.5h cm.</t>
  </si>
  <si>
    <t>Cone-shaped manual can opener with non-slip surface. Thanks to the wide grip surface, it provides a valid support for opening jars and bottles more easily. In soft plastic. Measures 9.5Ø cm base x 4.5h cm.</t>
  </si>
  <si>
    <t>Set of 4 gel pads ideal for helping those suffering from hallux valgus: they allow you to correct the deformation and incorrect position of the toe. TPR.</t>
  </si>
  <si>
    <t>Very practical brush for cleaning radiators. The three acrylic cylinders creep into the smallest crevice to collect dust. Plastic handle. Measures (LxWxH) 37x15x3 cm.</t>
  </si>
  <si>
    <t>Transparent ironing cloth, so the garments remain visible. It avoids the "glossy" effect and allows ironing even from the right side. Heat resistant up to 150°C. In 100% polyester mesh. Machine washable at 60°C. Measures 60x40cm.</t>
  </si>
  <si>
    <t>Set of 4 multipurpose elastic bands to keep the ironing board cover, sheets, blankets, tablecloths taut. Ideal outdoors for securing garden furniture covers. Elastic length 20 cm extendable up to 40 cm (excluding hook measurements, hook length 4 cm).</t>
  </si>
  <si>
    <t>Drying rack with an antique flavour, useful as a wardrobe or for hanging freshly ironed clothes. Easy to assemble. In black metal. Measures (WxDxH) 82x35x130 cm approximately. Supplied with fitting instructions.</t>
  </si>
  <si>
    <t>Table lamp with adjustable head and 12 very bright white light LEDs. Plastic. ON/OFF button. It works with 3 AA type batteries, not supplied. Power 1.2 watts. Measures (LxWxH) 10.5x7.5x20h cm.</t>
  </si>
  <si>
    <t>Magnetic fly screen ideal for doors and patio doors. Composed of two panels in anti-fly and mosquito net, which close and open easily thanks to 9 pairs of magnets. The borders are fixed to both plastic and wooden door frames with the supplied double-sided adhesive or tacks. In 100% po</t>
  </si>
  <si>
    <t>Chopping board with knife designed to easily cut bread. Supplied with special knife and magnet, to store them together. Shape with eyelet, for hanging. Made in bamboo. Measures 55x12 cm.</t>
  </si>
  <si>
    <t>Dispenser with tap that is practical to use, perfect for having drinks available at will. Perfect for picnics, buffets... To serve yourself, just turn the tap lever. In glass, with tin cap decorated in assorted colors and food-grade plastic tap. Capacity 4 litres</t>
  </si>
  <si>
    <t>Bench with large container. Lid fixed with hinges and large internal space. Structure in resistant plastic, also suitable for outdoor use. No tools are required for assembly. Instructions included. Measures (LxPxH) 130x60x85 cm. Maximum capacity 160 kg.</t>
  </si>
  <si>
    <t>Inflatable Lollipop mattress with a nice and delicious shape. Vinyl. Maximum capacity 100 kg. Measures 208x135 cm.</t>
  </si>
  <si>
    <t>Sink organizer with 2 compartments and non-slip base. Comfortable handle and double perforated bottom for water drainage. Removable for easy cleaning. Plastic. Measures (LxWxH) 13x16x17.5cm.</t>
  </si>
  <si>
    <t>Set of 6 hooks suitable for heated towel rails, ideal in the bathroom, to always have warm towels and bathrobes. Plastic. They measure 10cm in length. Measurement of the part to be hooked to the radiator 2.8 cm.</t>
  </si>
  <si>
    <t>Support for the coffee machine with capsule drawer divided into compartments (non-removable). Non-scratch and non-slip feet. Metal with plastic surface. Support size (LxPxH) 32x33x8 cm with 4 central lanes of 5 cm and 2 lateral lanes of 5.5 cm wide</t>
  </si>
  <si>
    <t>Drawer roll perfect for lining the inside of drawers, boxes or chests, or for covering the shelves of sideboards and shelves. Can be cut as desired, prevents scratches, renews and decorates. In soft plastic. Measures 350cm long x 45cm high.</t>
  </si>
  <si>
    <t>Tail volumizing comb, characterized by a dense and double row of teeth. Passed several times on dry hair, it helps to obtain a more voluminous and voluminous hairstyle. Plastic. Measures 22.5cm long.</t>
  </si>
  <si>
    <t>Night light drives away mice and insects. A device that connects directly to the 220V socket and sends electromagnetic pulses into the home electricity grid, creating a magnetic field against mice, cockroaches, ants and insects. Avoid the use of chemicals and harmful substances. Eff</t>
  </si>
  <si>
    <t>Set of 3 comic erasable blackboards ideal for messages, appointments, various notes ... Multicolor, they have different shapes and a magnet on the back to attach them to metal surfaces. They measure approximately 8.5 x 6.5 cm.</t>
  </si>
  <si>
    <t>Quartz table alarm clock, with large and clearly visible numbers. The dial has an inserted LED that lights up by pressing the button at the base, to make the time readable even in the dark. In silver plastic, it works with an AA battery, not supplied. Measures (LxWxH) 11x7x11.5cm.</t>
  </si>
  <si>
    <t>Manual document shredder ideal for home, office, school... It reduces documents into very thin and unreadable strips. It works with the crank, it doesn't need electrical connections, so it can be used anywhere. Plastic with non-slip feet. Measures (LxWxH) 18x14.5x10 cm.</t>
  </si>
  <si>
    <t>Double draft excluder in synthetic material with leather effect, padded with sponge. Formed by 2 pipes joined together, which are inserted under the door, one on the outside and the other on the inside, for double insulation. It adheres perfectly, is simple to position and allows you to insulate effectively</t>
  </si>
  <si>
    <t>Set of 2 toe protectors with soft gel toe cushion. They help to correct the deformation, the wrong position in case of hallux valgus and to protect from shocks and frictions. They can be worn with any type of shoe. One size fits all.</t>
  </si>
  <si>
    <t>Set of 2 sheaths with soft gel cushion, sewn inside. They adapt perfectly to the foot and help to favor, in a delicate way, a correct position of the protruding big toe. They can be worn with any type of shoe. In 78% polyamide and 22% spandex.</t>
  </si>
  <si>
    <t>Set of 5 sharp and sturdy scissors, perfect for satisfying every need: personal hygiene, sewing, DIY, office... In steel. Two pairs length 9cm; the other three pairs 10.3 cm; 13cm; 17.5cm.</t>
  </si>
  <si>
    <t>Set of 4 multicolor tulip borders, to delimit paths, vegetable gardens, flower beds... They are designed to be fixed to each other and to be planted in the ground, thanks to the special built-in spikes. Plastic. They measure (LxH) 57x24.5 cm each, excluding tips. Total height 37cm.</t>
  </si>
  <si>
    <t>Set of 12 spools of thread, in assorted colours. Made of sturdy 100% polyester. Each reel is 450 meters long.</t>
  </si>
  <si>
    <t>Set of 12 siphon cleaner sticks for finally unclogging drain pipes. By inserting one a month into the sanitary drain, the waste water dissolves the active biological components, which eat away deposits of dirt and encrustations. Organic composition, without chemicals. Do not cough</t>
  </si>
  <si>
    <t>Multiple exerciser: Helps to firm muscles, stimulate circulation and control weight. Adjustable resistance to movement and height. In chromed metal, non-slip base and soft handles. It is also possible to use the pedal alone, detaching it from the handlebar. The base measures 55</t>
  </si>
  <si>
    <t>Postural relaxation cushion: helps maintain correct position and distributes body weight evenly. Padding that adapts to shapes and "remembers" them. Velvet effect polyester lining, foam padding. Measures (LxDxH) approximately 39x37x10 cm.</t>
  </si>
  <si>
    <t>Set of 2 crevice cleaning brushes that reach everywhere. They have two different ends that allow you to scrape and collect dirt easily. Plastic. They measure 20x1.4x9cm.</t>
  </si>
  <si>
    <t>Set of 2 toe protectors, soft pads that help relieve discomfort from corns and calluses. They slip on before putting on the socks. Made from 85% polyester, 15% cotton with TPR fill. One size fits all.</t>
  </si>
  <si>
    <t>Set of 2 food covers with butterfly decorations, ideal for protecting food from insects and dust. They have a metal frame, covered with a thick net with lace and cord for the opening. They close like an umbrella. They measure (LxWxH) 33x33x16 cm.</t>
  </si>
  <si>
    <t>Sunflower curtain with net processing, particularly suitable as a mosquito net. Finished with eyelets, equipped with plastic hooks for hanging. In 100% polyester. Machine washable at 30°C. Measures 140x250h cm.</t>
  </si>
  <si>
    <t>Bamboo tray table with adjustable top. The legs are foldable and adjustable from approximately 19 to 28 cm. With drawer and bookend support. Also ideal for laptop. Measures approximately 54.5x34cm.</t>
  </si>
  <si>
    <t>Set of 8 chair feet. Once the feet have been inserted, the chairs can be moved without making noise and without scratching the floor. They fit perfectly as they are soft and elastic. Suitable for round legs with a minimum diameter of 3.2 cm and square legs with a bottom measuring at least</t>
  </si>
  <si>
    <t>Anti-aging rebalancing cream which, used regularly, reduces skin blemishes and helps prevent their formation. Particularly suitable for the hands, it helps to make them younger, more beautiful and softer. Enriched with jojoba oil, aloe vera and shea butter, it guarantees maximum id</t>
  </si>
  <si>
    <t>Set of 2 soft silicone gel pads, ideal to help correct the deformation and incorrect position of the hallux valgus. With finger attachment.</t>
  </si>
  <si>
    <t>Set of 16 hooks with soft flap to be applied to the zip slider when the original one breaks. They hook up easily. Metal and plastic. In two sizes: 8 pieces 3.5 cm and 8 pieces 4.5 cm approximately.</t>
  </si>
  <si>
    <t>Set of 2 mop cloths with velcro closure. They clean and dust the floors, without using detergents. In 80% polyester microfiber and 20% polyamide. They measure 25x36.5cm.</t>
  </si>
  <si>
    <t>Set of 2 scarf holders in two colors with metal hook. Non-slip, they allow you to keep your accessories in order by hanging them on each petal. The flower is made of plastic, coated with flocked polyester. Measures 25.5Øx1.5cm. Total height of the article 35 cm.</t>
  </si>
  <si>
    <t>Set of 2 washing machine balls which, thanks to their tips, soften fabrics, helping garments to dry more quickly. In soft plastic. They measure 6,5Ø cm.</t>
  </si>
  <si>
    <t>Set of 2 Butterfly comb hair clips. They are ideal for a special evening and for elegant and refined hairstyles. In golden metal. They measure 6x6cm.</t>
  </si>
  <si>
    <t>Set of 2 elastic bands in two different lengths. Ideal for holding mattress covers, sheets, blankets, garden furniture covers... They have metal fasteners. Length 54 and 97 cm, unstretched.</t>
  </si>
  <si>
    <t>Compression and elastic knee-highs that help to feel the legs lighter for a general well-being. Model with open toe and opening zip, for easy donning. In 85% polyamide and 15% elastane. Machine washable at 40°C. One size fits all.</t>
  </si>
  <si>
    <t>Pedicure roller that smoothes and softens rough skin, removes calluses and calluses and massages gently. It has 2 rollers, one with fine grain and one with coarse grain, brush and head cover. Works with two AA batteries, not supplied. Plastic. Measures (LxWxH) 15x6x3 cm.</t>
  </si>
  <si>
    <t>Set of 4 stencils to decorate cakes easily and precisely. Pre-cut, just place them on the baked cake and sprinkle icing sugar or cocoa. Supplied with 4 different decorations, they are reusable. In soft plastic. They measure 20Ø cm.</t>
  </si>
  <si>
    <t>Giant food cover perfect for protecting food from dust and insects. Its size makes it suitable for covering even a whole table. It has a metal structure, covered with a dense polyester net with lace at the edges. With cord open and close. Measures (WxDxH) 116x65x38 cm.</t>
  </si>
  <si>
    <t>Multi-level corner unit that allows you to stack the dishes without taking up too much space and to remove what you need without dropping the others. Metal wire with lamination. Holds 2 Kg of weight for each shelf. Measures 23 cm side x 20 height.</t>
  </si>
  <si>
    <t>Set of 5 mats to be placed in the refrigerator. Antibacterial, they improve the hygiene of the fridge and help preserve and prolong the freshness of food. They reduce humidity and promote air circulation, avoiding the formation of mold and unpleasant odours. Flexible and rit</t>
  </si>
  <si>
    <t>Cervical collar with 12 inserted magnets. Gives well-being and warmth to the nape and neck. Magnetotherapy is a therapeutic practice that involves the use of magnetic fields to treat certain health conditions. Exposure of parts of the body to magnetic fields has beneficial effects on health t</t>
  </si>
  <si>
    <t>Shower cushion to be fixed with Velcro to the shower or bath seat, to make it comfortable and comfortable. Waterproof PVC exterior, with soft foam padding. The cushion measures 37x22 cm, total length including fixing bands 95 cm.</t>
  </si>
  <si>
    <t>Corset with adjustable straps that provides support to the spine. Equipped with 12 magnets inserted in the lumbar region. Magnetotherapy is a therapeutic practice that involves the use of magnetic fields to treat certain health conditions. The exhibition of body parts</t>
  </si>
  <si>
    <t>Nutcracker Squirrel. Raising the tail opens the mouth, where the nut is inserted, then it is enough to lower the tail, applying pressure and the nut breaks. Aluminum. Measures (LxWxH) 21.5x6.3x15.5cm.</t>
  </si>
  <si>
    <t>Elastic wrist that supports and keeps the wrist in the correct position. It protects the thumb thanks to the gel pad sewn inside, just at the height of the outside of the thumb. In 87% polyamide and 13% spandex. One size fits all. Suitable for right and left hand. Handwash.</t>
  </si>
  <si>
    <t>Set of 2 foot sole protectors to give relief. They have a cushion inserted, which gives a comfortable and correct support, reducing pressure and rubbing. Adjustable velcro closure. Silicone. One size fits all. Laid flat they measure 28cm in length. Maximum height 8cm.</t>
  </si>
  <si>
    <t>Solar-powered bird deterrent. It emits a light signal and sounds at regular intervals, to scare and keep away all kinds of birds. It can be placed, hung or planted in the ground. It is not harmful to pets and people. Range of action equal to 15 meters. Works</t>
  </si>
  <si>
    <t>Multifunctional deck chair: from rocking chair it transforms into a classic chair thanks to the special supports with stops. Adjustable to different positions for maximum comfort, it is equipped with legrests and headrests. When not needed, it folds up to take up little space. Painted steel tube structure</t>
  </si>
  <si>
    <t>Space-saving bag for storing hangers in excess, keeping them clean and tidy. Foldable, it has handles to move it comfortably from the wardrobe to the laundry room when needed. In polypropylene, with cardboard reinforcements. Measures 48x25 cm central width x25h.</t>
  </si>
  <si>
    <t>Spectacle-framed magnifiers suitable for all precision work. In polycarbonate, with plastic temples and soft non-slip nose piece. Magnification 1.6x (160%).</t>
  </si>
  <si>
    <t>Toilet roll holder cat for storing spare toilet paper rolls. In painted metal. The base measures 14,5Ø cm. Maximum article height 45 cm.</t>
  </si>
  <si>
    <t>3 in 1 clip and measurer a multipurpose kitchen tool, perfect for measuring, pouring and being used as a bag closing clip. Foldable and space-saving. Soft plastic for food. Open it measures 9.5x19.5 cm long x 5.5h. The capacity of the fully opened measuring cup is 230 ml.</t>
  </si>
  <si>
    <t>Set of 3 flexible silicone lids. Extendable to fit containers of various sizes and shapes. For fridge, freezer, microwave and dishwasher. They measure 18Ø cm. Thickness 0.8mm.</t>
  </si>
  <si>
    <t>Oven Cleaner is a special product that removes the toughest encrustations from ovens, barbecues, fireplace doors... quickly and effortlessly. Prevents new dirt formation. 250 ml bottle, with sprayer. Supplied with a 40x40 cm microfibre cloth in assorted colours.</t>
  </si>
  <si>
    <t>Multi-blade scissors for cutting herbs precisely and quickly. Also suitable for reducing documents to strips. Plastic handle and 5 stainless steel blades. Dishwasher safe. Measures 21cm in length. ASSORTED COLORS, will be shipped randomly depending on availability</t>
  </si>
  <si>
    <t>Set of 2 Ortensie plate covers, each of which has 4 fixed non-slip plastic feet. They cover the hob decorating it and allow you to obtain additional support space in the kitchen. Also useful as chopping boards, for rolling out pasta or under pots. Made of tempered glass, sturdy and</t>
  </si>
  <si>
    <t>Set of 2 sunflower plate covers, each of which has 4 fixed non-slip plastic feet. They cover the hob decorating it and allow you to obtain additional support space in the kitchen. Also useful as chopping boards, for rolling out pasta or under pots. Made of tempered glass, sturdy and</t>
  </si>
  <si>
    <t>Adhesive roll to repair holes and tears in mosquito nets. It is a transparent self-adhesive band with black print that reproduces the net of the mosquito net. It can be cut to the desired size, the protective film is removed and adhered, covering the damage. PVC. Measures (LxH) 450x5 cm.</t>
  </si>
  <si>
    <t>Multifunctional rocking deck chair transforms into a classic chair thanks to the special supports with stops. Adjustable to different positions for maximum comfort. It has legrests and headrests. When not needed, it folds up to take up little space. Painted steel tube structure, lining i</t>
  </si>
  <si>
    <t>Set of 4 trouser hangers with metal hook. Non-slip and space-saving, they have three trouser bars. Made of flocked polyamide coated plastic. They measure (LxH) 45x35 cm, including hook. Two colors.</t>
  </si>
  <si>
    <t>Iron protective case with carrying handle and cord storage pocket in the lid. Zip closure and cardboard reinforcement at the bottom. Exterior in polyester, padding in expanded polyethylene. Measures (LxDxH) 31x15.5x18 cm, excluding handle.</t>
  </si>
  <si>
    <t>Shoe washing bag for washing sports shoes in the washing machine. It has padding on all sides, to reduce knocks and noises during washing and to protect both the shoes and the washing machine from damage. Zip closure. I polyester mesh, with PU padding. Measures (LxPxH) 32x18x1</t>
  </si>
  <si>
    <t>Picnic towel with Velcro and practical handle, foldable in the form of a bag, to save space. Also suitable for transporting animals in the car, for camping... In robust polyester printed with stripes on the top and plain pink on the bottom. Open measures (LxH) 148x180</t>
  </si>
  <si>
    <t>Set of 6 self-adhesive decorative butterflies, in colorful colours. They have wings with glitter, which flap with a three-dimensional effect, as if they were flying. PVC. They measure approximately 10.5x8cm.</t>
  </si>
  <si>
    <t>Thermal bag Bottle with color-changing goblet design. Just put it in the freezer for two hours and the change in color of the glasses will signal that the temperature is right to keep the wine cool. Comfortable to use thanks to the handle. In polyester and PVC with cooling gel inside. Measures 17cm</t>
  </si>
  <si>
    <t>Double-sided sofa cover with armrests with a modern and elegant design. Protects the sofa from dirt and your pet's hair. Polyester with water repellent fluoropolymers. Machine washable. Total size cm 290x190h including armrests. Seat width 17cm</t>
  </si>
  <si>
    <t>Laser scissors with practical grip. Thanks to the pointer, they allow you to make precision cuts, always straight. Ideal for paper and fabric. Equipped with a practical ON/OFF button and a battery compartment on the handle. It will be sufficient to remove the battery protection and switch on</t>
  </si>
  <si>
    <t>Slice vegetables and fruits to cut them into perfect quarters in an instant. Simply push the food to be sliced ​​onto the stainless steel V-blades with the pusher and voilà! It has 4 fixed blades with finger guard cover. Plastic. Measures 6.5x6.5x14h cm.</t>
  </si>
  <si>
    <t>Economical and ecological microwave cleaner in the shape of a volcano. Just fill it with water and vinegar, place it in the microwave for a few minutes and the vaporization of the liquid will help remove dirt and encrustations. Plastic. The base measures 14x14cm. Height 12cm. ASSORTED COLORS, will be shipped</t>
  </si>
  <si>
    <t>Item</t>
  </si>
  <si>
    <t>Short description</t>
  </si>
  <si>
    <t>Stock</t>
  </si>
  <si>
    <t>URL image 1</t>
  </si>
  <si>
    <t>Image URL 2</t>
  </si>
  <si>
    <t>Image URL 3</t>
  </si>
  <si>
    <t>URL image 4</t>
  </si>
  <si>
    <t>URL image 5</t>
  </si>
  <si>
    <t>URL image 6</t>
  </si>
  <si>
    <t>URL image 7</t>
  </si>
  <si>
    <t>URL image 8</t>
  </si>
  <si>
    <t>URL image 9</t>
  </si>
  <si>
    <t>Description</t>
  </si>
  <si>
    <t>size</t>
  </si>
  <si>
    <t>Color 1</t>
  </si>
  <si>
    <t>Color 2</t>
  </si>
  <si>
    <t>Material</t>
  </si>
  <si>
    <t>Item size</t>
  </si>
  <si>
    <t>000</t>
  </si>
  <si>
    <t>001</t>
  </si>
  <si>
    <t>003</t>
  </si>
  <si>
    <t>004</t>
  </si>
  <si>
    <t>002</t>
  </si>
  <si>
    <t>005</t>
  </si>
  <si>
    <t>006</t>
  </si>
  <si>
    <t>Rotating basket 90 cm</t>
  </si>
  <si>
    <t>Lampshade table lamp</t>
  </si>
  <si>
    <t>Selling price</t>
  </si>
  <si>
    <t>Total Retail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</si>
</sst>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10]_-;\-* #,##0.00\ [$€-410]_-;_-* &quot;-&quot;??\ [$€-410]_-;_-@_-"/>
  </numFmts>
  <fonts count="5">
    <font>
      <sz val="10"/>
      <color theme="1"/>
      <name val="Ubuntu Light"/>
      <family val="2"/>
    </font>
    <font>
      <b/>
      <sz val="10"/>
      <color rgb="FFFF0000"/>
      <name val="Ubuntu"/>
      <family val="2"/>
    </font>
    <font>
      <sz val="8"/>
      <name val="Ubuntu Light"/>
      <family val="2"/>
    </font>
    <font>
      <sz val="10"/>
      <name val="Ubuntu Light"/>
      <family val="2"/>
    </font>
    <font>
      <b/>
      <sz val="10"/>
      <color theme="1"/>
      <name val="Ubuntu Light"/>
      <family val="2"/>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0" fillId="0" borderId="0" xfId="0" applyAlignment="1">
      <alignment horizontal="left" vertical="center" wrapText="1"/>
    </xf>
    <xf numFmtId="1" fontId="0" fillId="0" borderId="0" xfId="0" applyNumberFormat="1" applyAlignment="1">
      <alignment horizontal="left" vertical="center" wrapText="1"/>
    </xf>
    <xf numFmtId="49" fontId="0" fillId="0" borderId="0" xfId="0" applyNumberFormat="1" applyAlignment="1">
      <alignment horizontal="left" vertical="center" wrapText="1"/>
    </xf>
    <xf numFmtId="1" fontId="1" fillId="0" borderId="0" xfId="0" applyNumberFormat="1" applyFont="1" applyAlignment="1">
      <alignment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164" fontId="0" fillId="0" borderId="0" xfId="0" applyNumberFormat="1" applyAlignment="1">
      <alignment horizontal="left" vertical="center" wrapText="1"/>
    </xf>
    <xf numFmtId="1" fontId="4" fillId="0" borderId="0" xfId="0" applyNumberFormat="1" applyFont="1" applyAlignment="1">
      <alignment horizontal="left" vertical="center"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3" fontId="4" fillId="0" borderId="0" xfId="0" applyNumberFormat="1" applyFont="1" applyAlignment="1">
      <alignment horizontal="left" vertical="center" wrapText="1"/>
    </xf>
    <xf numFmtId="164" fontId="4" fillId="0" borderId="0" xfId="0" applyNumberFormat="1" applyFont="1" applyAlignment="1">
      <alignment horizontal="left" vertical="center" wrapText="1"/>
    </xf>
    <xf numFmtId="164" fontId="1" fillId="0" borderId="0" xfId="0" applyNumberFormat="1" applyFont="1" applyAlignment="1">
      <alignment vertical="center" wrapText="1"/>
    </xf>
    <xf numFmtId="164" fontId="1" fillId="0" borderId="0" xfId="0" applyNumberFormat="1" applyFont="1" applyFill="1" applyAlignment="1">
      <alignment vertical="center" wrapText="1"/>
    </xf>
    <xf numFmtId="164" fontId="0" fillId="0" borderId="0" xfId="0" applyNumberFormat="1" applyAlignment="1">
      <alignment horizontal="center" vertical="center" wrapText="1"/>
    </xf>
    <xf numFmtId="164" fontId="3" fillId="0" borderId="0" xfId="0" applyNumberFormat="1" applyFont="1" applyAlignment="1">
      <alignment horizontal="center" vertical="center" wrapText="1"/>
    </xf>
    <xf numFmtId="164" fontId="4"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gli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76"/>
  <sheetViews>
    <sheetView tabSelected="1" workbookViewId="0">
      <pane xSplit="2" ySplit="1" topLeftCell="C2" activePane="bottomRight" state="frozen"/>
      <selection pane="topRight" activeCell="C1" sqref="C1"/>
      <selection pane="bottomLeft" activeCell="A2" sqref="A2"/>
      <selection pane="bottomRight" activeCell="H11" sqref="H11"/>
    </sheetView>
  </sheetViews>
  <sheetFormatPr defaultRowHeight="20.100000000000001" customHeight="1"/>
  <cols>
    <col min="1" max="1" width="14.140625" style="2" bestFit="1" customWidth="1"/>
    <col min="2" max="2" width="15.140625" style="1" bestFit="1" customWidth="1"/>
    <col min="3" max="3" width="15.140625" style="3" customWidth="1"/>
    <col min="4" max="4" width="42.28515625" style="1" bestFit="1" customWidth="1"/>
    <col min="5" max="5" width="9.5703125" style="15" bestFit="1" customWidth="1"/>
    <col min="6" max="6" width="12" style="1" bestFit="1" customWidth="1"/>
    <col min="7" max="7" width="20.7109375" style="7" customWidth="1"/>
    <col min="8" max="16" width="30.7109375" style="1" customWidth="1"/>
    <col min="17" max="17" width="100.7109375" style="1" customWidth="1"/>
    <col min="18" max="18" width="15" style="1" bestFit="1" customWidth="1"/>
    <col min="19" max="19" width="11" style="1" bestFit="1" customWidth="1"/>
    <col min="20" max="20" width="13.5703125" style="1" bestFit="1" customWidth="1"/>
    <col min="21" max="21" width="12.42578125" style="1" bestFit="1" customWidth="1"/>
    <col min="22" max="16384" width="9.140625" style="1"/>
  </cols>
  <sheetData>
    <row r="1" spans="1:21" s="5" customFormat="1" ht="30" customHeight="1">
      <c r="A1" s="4" t="s">
        <v>5877</v>
      </c>
      <c r="B1" s="5" t="s">
        <v>7378</v>
      </c>
      <c r="C1" s="6" t="s">
        <v>7395</v>
      </c>
      <c r="D1" s="5" t="s">
        <v>7379</v>
      </c>
      <c r="E1" s="14" t="s">
        <v>7405</v>
      </c>
      <c r="F1" s="5" t="s">
        <v>7380</v>
      </c>
      <c r="G1" s="13" t="s">
        <v>7406</v>
      </c>
      <c r="H1" s="5" t="s">
        <v>7381</v>
      </c>
      <c r="I1" s="5" t="s">
        <v>7382</v>
      </c>
      <c r="J1" s="5" t="s">
        <v>7383</v>
      </c>
      <c r="K1" s="5" t="s">
        <v>7384</v>
      </c>
      <c r="L1" s="5" t="s">
        <v>7385</v>
      </c>
      <c r="M1" s="5" t="s">
        <v>7386</v>
      </c>
      <c r="N1" s="5" t="s">
        <v>7387</v>
      </c>
      <c r="O1" s="5" t="s">
        <v>7388</v>
      </c>
      <c r="P1" s="5" t="s">
        <v>7389</v>
      </c>
      <c r="Q1" s="5" t="s">
        <v>7390</v>
      </c>
      <c r="R1" s="5" t="s">
        <v>7391</v>
      </c>
      <c r="S1" s="5" t="s">
        <v>7392</v>
      </c>
      <c r="T1" s="5" t="s">
        <v>7393</v>
      </c>
      <c r="U1" s="5" t="s">
        <v>7394</v>
      </c>
    </row>
    <row r="2" spans="1:21" ht="51">
      <c r="A2" s="2">
        <v>8029248316836</v>
      </c>
      <c r="B2" s="1">
        <v>500017000</v>
      </c>
      <c r="C2" s="3" t="s">
        <v>7396</v>
      </c>
      <c r="D2" s="1" t="s">
        <v>0</v>
      </c>
      <c r="E2" s="15">
        <v>14.9</v>
      </c>
      <c r="F2" s="1">
        <v>1</v>
      </c>
      <c r="G2" s="7">
        <f>E2*F2</f>
        <v>14.9</v>
      </c>
      <c r="H2" s="1" t="s">
        <v>1</v>
      </c>
      <c r="Q2" s="1" t="s">
        <v>5879</v>
      </c>
    </row>
    <row r="3" spans="1:21" ht="51">
      <c r="A3" s="2">
        <v>8002523609069</v>
      </c>
      <c r="B3" s="1">
        <v>500207000</v>
      </c>
      <c r="C3" s="3" t="s">
        <v>7396</v>
      </c>
      <c r="D3" s="1" t="s">
        <v>2</v>
      </c>
      <c r="E3" s="15">
        <v>9.99</v>
      </c>
      <c r="F3" s="1">
        <v>3</v>
      </c>
      <c r="G3" s="7">
        <f t="shared" ref="G3:G66" si="0">E3*F3</f>
        <v>29.97</v>
      </c>
      <c r="H3" s="1" t="s">
        <v>3</v>
      </c>
      <c r="I3" s="1" t="s">
        <v>4</v>
      </c>
      <c r="J3" s="1" t="s">
        <v>5</v>
      </c>
      <c r="Q3" s="1" t="s">
        <v>5880</v>
      </c>
    </row>
    <row r="4" spans="1:21" ht="38.25">
      <c r="A4" s="2">
        <v>8002524051669</v>
      </c>
      <c r="B4" s="1">
        <v>500321000</v>
      </c>
      <c r="C4" s="3" t="s">
        <v>7396</v>
      </c>
      <c r="D4" s="1" t="s">
        <v>6</v>
      </c>
      <c r="E4" s="15">
        <v>3.99</v>
      </c>
      <c r="F4" s="1">
        <v>1</v>
      </c>
      <c r="G4" s="7">
        <f t="shared" si="0"/>
        <v>3.99</v>
      </c>
      <c r="H4" s="1" t="s">
        <v>7</v>
      </c>
      <c r="I4" s="1" t="s">
        <v>8</v>
      </c>
      <c r="J4" s="1" t="s">
        <v>9</v>
      </c>
      <c r="K4" s="1" t="s">
        <v>10</v>
      </c>
      <c r="Q4" s="1" t="s">
        <v>11</v>
      </c>
    </row>
    <row r="5" spans="1:21" ht="51">
      <c r="A5" s="2">
        <v>8595028455151</v>
      </c>
      <c r="B5" s="1">
        <v>500411000</v>
      </c>
      <c r="C5" s="3" t="s">
        <v>7396</v>
      </c>
      <c r="D5" s="1" t="s">
        <v>12</v>
      </c>
      <c r="E5" s="15">
        <v>7.99</v>
      </c>
      <c r="F5" s="1">
        <v>5</v>
      </c>
      <c r="G5" s="7">
        <f t="shared" si="0"/>
        <v>39.950000000000003</v>
      </c>
      <c r="H5" s="1" t="s">
        <v>13</v>
      </c>
      <c r="I5" s="1" t="s">
        <v>14</v>
      </c>
      <c r="J5" s="1" t="s">
        <v>15</v>
      </c>
      <c r="Q5" s="1" t="s">
        <v>5881</v>
      </c>
    </row>
    <row r="6" spans="1:21" ht="38.25">
      <c r="A6" s="2">
        <v>8020377021806</v>
      </c>
      <c r="B6" s="1">
        <v>500564000</v>
      </c>
      <c r="C6" s="3" t="s">
        <v>7396</v>
      </c>
      <c r="D6" s="1" t="s">
        <v>16</v>
      </c>
      <c r="E6" s="15">
        <v>17.989999999999998</v>
      </c>
      <c r="F6" s="1">
        <v>2</v>
      </c>
      <c r="G6" s="7">
        <f t="shared" si="0"/>
        <v>35.979999999999997</v>
      </c>
      <c r="H6" s="1" t="s">
        <v>17</v>
      </c>
      <c r="Q6" s="1" t="s">
        <v>5882</v>
      </c>
    </row>
    <row r="7" spans="1:21" ht="51">
      <c r="A7" s="2">
        <v>8020377020014</v>
      </c>
      <c r="B7" s="1">
        <v>500567000</v>
      </c>
      <c r="C7" s="3" t="s">
        <v>7396</v>
      </c>
      <c r="D7" s="1" t="s">
        <v>18</v>
      </c>
      <c r="E7" s="15">
        <v>5.99</v>
      </c>
      <c r="F7" s="1">
        <v>2</v>
      </c>
      <c r="G7" s="7">
        <f t="shared" si="0"/>
        <v>11.98</v>
      </c>
      <c r="H7" s="1" t="s">
        <v>19</v>
      </c>
      <c r="Q7" s="1" t="s">
        <v>20</v>
      </c>
    </row>
    <row r="8" spans="1:21" ht="51">
      <c r="A8" s="2">
        <v>8007633901553</v>
      </c>
      <c r="B8" s="1">
        <v>500592000</v>
      </c>
      <c r="C8" s="3" t="s">
        <v>7396</v>
      </c>
      <c r="D8" s="1" t="s">
        <v>22</v>
      </c>
      <c r="E8" s="15">
        <v>23.5</v>
      </c>
      <c r="F8" s="1">
        <v>12</v>
      </c>
      <c r="G8" s="7">
        <f t="shared" si="0"/>
        <v>282</v>
      </c>
      <c r="H8" s="1" t="s">
        <v>23</v>
      </c>
      <c r="I8" s="1" t="s">
        <v>24</v>
      </c>
      <c r="J8" s="1" t="s">
        <v>25</v>
      </c>
      <c r="Q8" s="1" t="s">
        <v>5884</v>
      </c>
    </row>
    <row r="9" spans="1:21" ht="51">
      <c r="A9" s="2">
        <v>4044935065273</v>
      </c>
      <c r="B9" s="1">
        <v>500706000</v>
      </c>
      <c r="C9" s="3" t="s">
        <v>7396</v>
      </c>
      <c r="D9" s="1" t="s">
        <v>26</v>
      </c>
      <c r="E9" s="15">
        <v>16.989999999999998</v>
      </c>
      <c r="F9" s="1">
        <v>1</v>
      </c>
      <c r="G9" s="7">
        <f t="shared" si="0"/>
        <v>16.989999999999998</v>
      </c>
      <c r="H9" s="1" t="s">
        <v>27</v>
      </c>
      <c r="Q9" s="1" t="s">
        <v>28</v>
      </c>
    </row>
    <row r="10" spans="1:21" ht="51">
      <c r="A10" s="2">
        <v>8017037230067</v>
      </c>
      <c r="B10" s="1">
        <v>500733001</v>
      </c>
      <c r="C10" s="3" t="s">
        <v>7397</v>
      </c>
      <c r="D10" s="1" t="s">
        <v>29</v>
      </c>
      <c r="E10" s="15">
        <v>9.9</v>
      </c>
      <c r="F10" s="1">
        <v>1</v>
      </c>
      <c r="G10" s="7">
        <f t="shared" si="0"/>
        <v>9.9</v>
      </c>
      <c r="H10" s="1" t="s">
        <v>30</v>
      </c>
      <c r="Q10" s="1" t="s">
        <v>31</v>
      </c>
    </row>
    <row r="11" spans="1:21" ht="51">
      <c r="A11" s="2">
        <v>8017037230098</v>
      </c>
      <c r="B11" s="1">
        <v>500734001</v>
      </c>
      <c r="C11" s="3" t="s">
        <v>7397</v>
      </c>
      <c r="D11" s="1" t="s">
        <v>29</v>
      </c>
      <c r="E11" s="15">
        <v>9.9</v>
      </c>
      <c r="F11" s="1">
        <v>1</v>
      </c>
      <c r="G11" s="7">
        <f t="shared" si="0"/>
        <v>9.9</v>
      </c>
      <c r="H11" s="1" t="s">
        <v>32</v>
      </c>
      <c r="Q11" s="1" t="s">
        <v>31</v>
      </c>
    </row>
    <row r="12" spans="1:21" ht="51">
      <c r="A12" s="2">
        <v>8017037230241</v>
      </c>
      <c r="B12" s="1">
        <v>500739001</v>
      </c>
      <c r="C12" s="3" t="s">
        <v>7397</v>
      </c>
      <c r="D12" s="1" t="s">
        <v>33</v>
      </c>
      <c r="E12" s="15">
        <v>9.9</v>
      </c>
      <c r="F12" s="1">
        <v>2</v>
      </c>
      <c r="G12" s="7">
        <f t="shared" si="0"/>
        <v>19.8</v>
      </c>
      <c r="H12" s="1" t="s">
        <v>34</v>
      </c>
      <c r="Q12" s="1" t="s">
        <v>35</v>
      </c>
    </row>
    <row r="13" spans="1:21" ht="51">
      <c r="A13" s="2">
        <v>8017037230272</v>
      </c>
      <c r="B13" s="1">
        <v>500740001</v>
      </c>
      <c r="C13" s="3" t="s">
        <v>7397</v>
      </c>
      <c r="D13" s="1" t="s">
        <v>36</v>
      </c>
      <c r="E13" s="15">
        <v>9.9</v>
      </c>
      <c r="F13" s="1">
        <v>1</v>
      </c>
      <c r="G13" s="7">
        <f t="shared" si="0"/>
        <v>9.9</v>
      </c>
      <c r="H13" s="1" t="s">
        <v>37</v>
      </c>
      <c r="Q13" s="1" t="s">
        <v>38</v>
      </c>
    </row>
    <row r="14" spans="1:21" ht="51">
      <c r="A14" s="2">
        <v>8017037230609</v>
      </c>
      <c r="B14" s="1">
        <v>500752001</v>
      </c>
      <c r="C14" s="3" t="s">
        <v>7397</v>
      </c>
      <c r="D14" s="1" t="s">
        <v>39</v>
      </c>
      <c r="E14" s="15">
        <v>9.9</v>
      </c>
      <c r="F14" s="1">
        <v>1</v>
      </c>
      <c r="G14" s="7">
        <f t="shared" si="0"/>
        <v>9.9</v>
      </c>
      <c r="H14" s="1" t="s">
        <v>40</v>
      </c>
      <c r="Q14" s="1" t="s">
        <v>41</v>
      </c>
    </row>
    <row r="15" spans="1:21" ht="51">
      <c r="A15" s="2">
        <v>8054248361883</v>
      </c>
      <c r="B15" s="1">
        <v>501353000</v>
      </c>
      <c r="C15" s="3" t="s">
        <v>7396</v>
      </c>
      <c r="D15" s="1" t="s">
        <v>42</v>
      </c>
      <c r="E15" s="15">
        <v>6.99</v>
      </c>
      <c r="F15" s="1">
        <v>2</v>
      </c>
      <c r="G15" s="7">
        <f t="shared" si="0"/>
        <v>13.98</v>
      </c>
      <c r="H15" s="1" t="s">
        <v>43</v>
      </c>
      <c r="Q15" s="1" t="s">
        <v>44</v>
      </c>
    </row>
    <row r="16" spans="1:21" ht="51">
      <c r="A16" s="2">
        <v>8007633303128</v>
      </c>
      <c r="B16" s="1">
        <v>501502000</v>
      </c>
      <c r="C16" s="3" t="s">
        <v>7396</v>
      </c>
      <c r="D16" s="1" t="s">
        <v>45</v>
      </c>
      <c r="E16" s="15">
        <v>12.99</v>
      </c>
      <c r="F16" s="1">
        <v>4</v>
      </c>
      <c r="G16" s="7">
        <f t="shared" si="0"/>
        <v>51.96</v>
      </c>
      <c r="H16" s="1" t="s">
        <v>46</v>
      </c>
      <c r="Q16" s="1" t="s">
        <v>5885</v>
      </c>
    </row>
    <row r="17" spans="1:17" ht="38.25">
      <c r="A17" s="2">
        <v>8006843990807</v>
      </c>
      <c r="B17" s="1">
        <v>501719000</v>
      </c>
      <c r="C17" s="3" t="s">
        <v>7396</v>
      </c>
      <c r="D17" s="1" t="s">
        <v>47</v>
      </c>
      <c r="E17" s="15">
        <v>6.99</v>
      </c>
      <c r="F17" s="1">
        <v>29</v>
      </c>
      <c r="G17" s="7">
        <f t="shared" si="0"/>
        <v>202.71</v>
      </c>
      <c r="H17" s="1" t="s">
        <v>48</v>
      </c>
      <c r="Q17" s="1" t="s">
        <v>5886</v>
      </c>
    </row>
    <row r="18" spans="1:17" ht="51">
      <c r="A18" s="2">
        <v>8388765738195</v>
      </c>
      <c r="B18" s="1">
        <v>501802000</v>
      </c>
      <c r="C18" s="3" t="s">
        <v>7396</v>
      </c>
      <c r="D18" s="1" t="s">
        <v>49</v>
      </c>
      <c r="E18" s="15">
        <v>15.99</v>
      </c>
      <c r="F18" s="1">
        <v>32</v>
      </c>
      <c r="G18" s="7">
        <f t="shared" si="0"/>
        <v>511.68</v>
      </c>
      <c r="H18" s="1" t="s">
        <v>50</v>
      </c>
      <c r="I18" s="1" t="s">
        <v>51</v>
      </c>
      <c r="J18" s="1" t="s">
        <v>52</v>
      </c>
      <c r="K18" s="1" t="s">
        <v>53</v>
      </c>
      <c r="L18" s="1" t="s">
        <v>54</v>
      </c>
      <c r="Q18" s="1" t="s">
        <v>5887</v>
      </c>
    </row>
    <row r="19" spans="1:17" ht="51">
      <c r="A19" s="2">
        <v>8711295578083</v>
      </c>
      <c r="B19" s="1">
        <v>502238000</v>
      </c>
      <c r="C19" s="3" t="s">
        <v>7396</v>
      </c>
      <c r="D19" s="1" t="s">
        <v>55</v>
      </c>
      <c r="E19" s="15">
        <v>1.99</v>
      </c>
      <c r="F19" s="1">
        <v>1</v>
      </c>
      <c r="G19" s="7">
        <f t="shared" si="0"/>
        <v>1.99</v>
      </c>
      <c r="H19" s="1" t="s">
        <v>56</v>
      </c>
      <c r="I19" s="1" t="s">
        <v>57</v>
      </c>
      <c r="Q19" s="1" t="s">
        <v>5888</v>
      </c>
    </row>
    <row r="20" spans="1:17" ht="51">
      <c r="A20" s="2">
        <v>8003512597855</v>
      </c>
      <c r="B20" s="1">
        <v>502313000</v>
      </c>
      <c r="C20" s="3" t="s">
        <v>7396</v>
      </c>
      <c r="D20" s="1" t="s">
        <v>58</v>
      </c>
      <c r="E20" s="15">
        <v>9.99</v>
      </c>
      <c r="F20" s="1">
        <v>20</v>
      </c>
      <c r="G20" s="7">
        <f t="shared" si="0"/>
        <v>199.8</v>
      </c>
      <c r="H20" s="1" t="s">
        <v>59</v>
      </c>
      <c r="I20" s="1" t="s">
        <v>60</v>
      </c>
      <c r="Q20" s="1" t="s">
        <v>5889</v>
      </c>
    </row>
    <row r="21" spans="1:17" ht="38.25">
      <c r="A21" s="2" t="s">
        <v>5878</v>
      </c>
      <c r="B21" s="1">
        <v>502416000</v>
      </c>
      <c r="C21" s="3" t="s">
        <v>7396</v>
      </c>
      <c r="D21" s="1" t="s">
        <v>61</v>
      </c>
      <c r="E21" s="15">
        <v>9.99</v>
      </c>
      <c r="F21" s="1">
        <v>58</v>
      </c>
      <c r="G21" s="7">
        <f t="shared" si="0"/>
        <v>579.41999999999996</v>
      </c>
      <c r="H21" s="1" t="s">
        <v>62</v>
      </c>
      <c r="I21" s="1" t="s">
        <v>63</v>
      </c>
      <c r="Q21" s="1" t="s">
        <v>5890</v>
      </c>
    </row>
    <row r="22" spans="1:17" ht="38.25">
      <c r="A22" s="2" t="s">
        <v>5878</v>
      </c>
      <c r="B22" s="1">
        <v>502418000</v>
      </c>
      <c r="C22" s="3" t="s">
        <v>7396</v>
      </c>
      <c r="D22" s="1" t="s">
        <v>64</v>
      </c>
      <c r="E22" s="15">
        <v>9.99</v>
      </c>
      <c r="F22" s="1">
        <v>41</v>
      </c>
      <c r="G22" s="7">
        <f t="shared" si="0"/>
        <v>409.59000000000003</v>
      </c>
      <c r="H22" s="1" t="s">
        <v>65</v>
      </c>
      <c r="I22" s="1" t="s">
        <v>66</v>
      </c>
      <c r="Q22" s="1" t="s">
        <v>5891</v>
      </c>
    </row>
    <row r="23" spans="1:17" ht="38.25">
      <c r="A23" s="2" t="s">
        <v>5878</v>
      </c>
      <c r="B23" s="1">
        <v>502420000</v>
      </c>
      <c r="C23" s="3" t="s">
        <v>7396</v>
      </c>
      <c r="D23" s="1" t="s">
        <v>67</v>
      </c>
      <c r="E23" s="15">
        <v>9.99</v>
      </c>
      <c r="F23" s="1">
        <v>14</v>
      </c>
      <c r="G23" s="7">
        <f t="shared" si="0"/>
        <v>139.86000000000001</v>
      </c>
      <c r="H23" s="1" t="s">
        <v>68</v>
      </c>
      <c r="I23" s="1" t="s">
        <v>69</v>
      </c>
      <c r="Q23" s="1" t="s">
        <v>5892</v>
      </c>
    </row>
    <row r="24" spans="1:17" ht="51">
      <c r="A24" s="2">
        <v>8029124208521</v>
      </c>
      <c r="B24" s="1">
        <v>502815000</v>
      </c>
      <c r="C24" s="3" t="s">
        <v>7396</v>
      </c>
      <c r="D24" s="1" t="s">
        <v>70</v>
      </c>
      <c r="E24" s="15">
        <v>9.99</v>
      </c>
      <c r="F24" s="1">
        <v>10</v>
      </c>
      <c r="G24" s="7">
        <f t="shared" si="0"/>
        <v>99.9</v>
      </c>
      <c r="H24" s="1" t="s">
        <v>71</v>
      </c>
      <c r="I24" s="1" t="s">
        <v>72</v>
      </c>
      <c r="Q24" s="1" t="s">
        <v>5893</v>
      </c>
    </row>
    <row r="25" spans="1:17" ht="51">
      <c r="A25" s="2">
        <v>8430306269825</v>
      </c>
      <c r="B25" s="1">
        <v>503350000</v>
      </c>
      <c r="C25" s="3" t="s">
        <v>7396</v>
      </c>
      <c r="D25" s="1" t="s">
        <v>73</v>
      </c>
      <c r="E25" s="15">
        <v>47.99</v>
      </c>
      <c r="F25" s="1">
        <v>1</v>
      </c>
      <c r="G25" s="7">
        <f t="shared" si="0"/>
        <v>47.99</v>
      </c>
      <c r="H25" s="1" t="s">
        <v>74</v>
      </c>
      <c r="I25" s="1" t="s">
        <v>75</v>
      </c>
      <c r="J25" s="1" t="s">
        <v>76</v>
      </c>
      <c r="K25" s="1" t="s">
        <v>77</v>
      </c>
      <c r="Q25" s="1" t="s">
        <v>5894</v>
      </c>
    </row>
    <row r="26" spans="1:17" ht="51">
      <c r="A26" s="2">
        <v>8719202407327</v>
      </c>
      <c r="B26" s="1">
        <v>503498000</v>
      </c>
      <c r="C26" s="3" t="s">
        <v>7396</v>
      </c>
      <c r="D26" s="1" t="s">
        <v>78</v>
      </c>
      <c r="E26" s="15">
        <v>1.99</v>
      </c>
      <c r="F26" s="1">
        <v>1</v>
      </c>
      <c r="G26" s="7">
        <f t="shared" si="0"/>
        <v>1.99</v>
      </c>
      <c r="H26" s="1" t="s">
        <v>79</v>
      </c>
      <c r="Q26" s="1" t="s">
        <v>5895</v>
      </c>
    </row>
    <row r="27" spans="1:17" ht="51">
      <c r="A27" s="2">
        <v>8719202810547</v>
      </c>
      <c r="B27" s="1">
        <v>503502000</v>
      </c>
      <c r="C27" s="3" t="s">
        <v>7396</v>
      </c>
      <c r="D27" s="1" t="s">
        <v>80</v>
      </c>
      <c r="E27" s="15">
        <v>2.99</v>
      </c>
      <c r="F27" s="1">
        <v>2</v>
      </c>
      <c r="G27" s="7">
        <f t="shared" si="0"/>
        <v>5.98</v>
      </c>
      <c r="H27" s="1" t="s">
        <v>81</v>
      </c>
      <c r="Q27" s="1" t="s">
        <v>82</v>
      </c>
    </row>
    <row r="28" spans="1:17" ht="38.25">
      <c r="A28" s="2">
        <v>8719202944136</v>
      </c>
      <c r="B28" s="1">
        <v>503516000</v>
      </c>
      <c r="C28" s="3" t="s">
        <v>7396</v>
      </c>
      <c r="D28" s="1" t="s">
        <v>83</v>
      </c>
      <c r="E28" s="15">
        <v>9.99</v>
      </c>
      <c r="F28" s="1">
        <v>15</v>
      </c>
      <c r="G28" s="7">
        <f t="shared" si="0"/>
        <v>149.85</v>
      </c>
      <c r="H28" s="1" t="s">
        <v>84</v>
      </c>
      <c r="I28" s="1" t="s">
        <v>85</v>
      </c>
      <c r="Q28" s="1" t="s">
        <v>5896</v>
      </c>
    </row>
    <row r="29" spans="1:17" ht="38.25">
      <c r="A29" s="2">
        <v>8719202944143</v>
      </c>
      <c r="B29" s="1">
        <v>503517000</v>
      </c>
      <c r="C29" s="3" t="s">
        <v>7396</v>
      </c>
      <c r="D29" s="1" t="s">
        <v>83</v>
      </c>
      <c r="E29" s="15">
        <v>9.99</v>
      </c>
      <c r="F29" s="1">
        <v>39</v>
      </c>
      <c r="G29" s="7">
        <f t="shared" si="0"/>
        <v>389.61</v>
      </c>
      <c r="H29" s="1" t="s">
        <v>86</v>
      </c>
      <c r="I29" s="1" t="s">
        <v>87</v>
      </c>
      <c r="Q29" s="1" t="s">
        <v>5897</v>
      </c>
    </row>
    <row r="30" spans="1:17" ht="51">
      <c r="A30" s="2">
        <v>8034116069073</v>
      </c>
      <c r="B30" s="1">
        <v>503710000</v>
      </c>
      <c r="C30" s="3" t="s">
        <v>7396</v>
      </c>
      <c r="D30" s="1" t="s">
        <v>88</v>
      </c>
      <c r="E30" s="15">
        <v>6.99</v>
      </c>
      <c r="F30" s="1">
        <v>1</v>
      </c>
      <c r="G30" s="7">
        <f t="shared" si="0"/>
        <v>6.99</v>
      </c>
      <c r="H30" s="1" t="s">
        <v>89</v>
      </c>
      <c r="Q30" s="1" t="s">
        <v>5898</v>
      </c>
    </row>
    <row r="31" spans="1:17" ht="51">
      <c r="A31" s="2">
        <v>8034116069264</v>
      </c>
      <c r="B31" s="1">
        <v>503727000</v>
      </c>
      <c r="C31" s="3" t="s">
        <v>7396</v>
      </c>
      <c r="D31" s="1" t="s">
        <v>91</v>
      </c>
      <c r="E31" s="15">
        <v>14.99</v>
      </c>
      <c r="F31" s="1">
        <v>11</v>
      </c>
      <c r="G31" s="7">
        <f t="shared" si="0"/>
        <v>164.89000000000001</v>
      </c>
      <c r="H31" s="1" t="s">
        <v>92</v>
      </c>
      <c r="I31" s="1" t="s">
        <v>93</v>
      </c>
      <c r="Q31" s="1" t="s">
        <v>5899</v>
      </c>
    </row>
    <row r="32" spans="1:17" ht="51">
      <c r="A32" s="2">
        <v>8034116100318</v>
      </c>
      <c r="B32" s="1">
        <v>503750000</v>
      </c>
      <c r="C32" s="3" t="s">
        <v>7396</v>
      </c>
      <c r="D32" s="1" t="s">
        <v>94</v>
      </c>
      <c r="E32" s="15">
        <v>5.99</v>
      </c>
      <c r="F32" s="1">
        <v>80</v>
      </c>
      <c r="G32" s="7">
        <f t="shared" si="0"/>
        <v>479.20000000000005</v>
      </c>
      <c r="H32" s="1" t="s">
        <v>95</v>
      </c>
      <c r="Q32" s="1" t="s">
        <v>5900</v>
      </c>
    </row>
    <row r="33" spans="1:17" ht="51">
      <c r="A33" s="2">
        <v>8034116100332</v>
      </c>
      <c r="B33" s="1">
        <v>503752000</v>
      </c>
      <c r="C33" s="3" t="s">
        <v>7396</v>
      </c>
      <c r="D33" s="1" t="s">
        <v>90</v>
      </c>
      <c r="E33" s="15">
        <v>5.99</v>
      </c>
      <c r="F33" s="1">
        <v>74</v>
      </c>
      <c r="G33" s="7">
        <f t="shared" si="0"/>
        <v>443.26</v>
      </c>
      <c r="H33" s="1" t="s">
        <v>96</v>
      </c>
      <c r="Q33" s="1" t="s">
        <v>5901</v>
      </c>
    </row>
    <row r="34" spans="1:17" ht="51">
      <c r="A34" s="2">
        <v>8034116103357</v>
      </c>
      <c r="B34" s="1">
        <v>503765000</v>
      </c>
      <c r="C34" s="3" t="s">
        <v>7396</v>
      </c>
      <c r="D34" s="1" t="s">
        <v>97</v>
      </c>
      <c r="E34" s="15">
        <v>9.99</v>
      </c>
      <c r="F34" s="1">
        <v>87</v>
      </c>
      <c r="G34" s="7">
        <f t="shared" si="0"/>
        <v>869.13</v>
      </c>
      <c r="H34" s="1" t="s">
        <v>98</v>
      </c>
      <c r="I34" s="1" t="s">
        <v>99</v>
      </c>
      <c r="Q34" s="1" t="s">
        <v>5902</v>
      </c>
    </row>
    <row r="35" spans="1:17" ht="51">
      <c r="A35" s="2">
        <v>8034116103388</v>
      </c>
      <c r="B35" s="1">
        <v>503768000</v>
      </c>
      <c r="C35" s="3" t="s">
        <v>7396</v>
      </c>
      <c r="D35" s="1" t="s">
        <v>94</v>
      </c>
      <c r="E35" s="15">
        <v>5.99</v>
      </c>
      <c r="F35" s="1">
        <v>54</v>
      </c>
      <c r="G35" s="7">
        <f t="shared" si="0"/>
        <v>323.46000000000004</v>
      </c>
      <c r="H35" s="1" t="s">
        <v>100</v>
      </c>
      <c r="Q35" s="1" t="s">
        <v>5900</v>
      </c>
    </row>
    <row r="36" spans="1:17" ht="51">
      <c r="A36" s="2">
        <v>8034116103463</v>
      </c>
      <c r="B36" s="1">
        <v>503776000</v>
      </c>
      <c r="C36" s="3" t="s">
        <v>7396</v>
      </c>
      <c r="D36" s="1" t="s">
        <v>101</v>
      </c>
      <c r="E36" s="15">
        <v>3.99</v>
      </c>
      <c r="F36" s="1">
        <v>37</v>
      </c>
      <c r="G36" s="7">
        <f t="shared" si="0"/>
        <v>147.63</v>
      </c>
      <c r="H36" s="1" t="s">
        <v>102</v>
      </c>
      <c r="Q36" s="1" t="s">
        <v>5903</v>
      </c>
    </row>
    <row r="37" spans="1:17" ht="51">
      <c r="A37" s="2">
        <v>5055071729256</v>
      </c>
      <c r="B37" s="1">
        <v>503800000</v>
      </c>
      <c r="C37" s="3" t="s">
        <v>7396</v>
      </c>
      <c r="D37" s="1" t="s">
        <v>103</v>
      </c>
      <c r="E37" s="15">
        <v>7.99</v>
      </c>
      <c r="F37" s="1">
        <v>1</v>
      </c>
      <c r="G37" s="7">
        <f t="shared" si="0"/>
        <v>7.99</v>
      </c>
      <c r="H37" s="1" t="s">
        <v>104</v>
      </c>
      <c r="I37" s="1" t="s">
        <v>105</v>
      </c>
      <c r="J37" s="1" t="s">
        <v>106</v>
      </c>
      <c r="Q37" s="1" t="s">
        <v>5904</v>
      </c>
    </row>
    <row r="38" spans="1:17" ht="51">
      <c r="A38" s="2">
        <v>5055071729270</v>
      </c>
      <c r="B38" s="1">
        <v>503802000</v>
      </c>
      <c r="C38" s="3" t="s">
        <v>7396</v>
      </c>
      <c r="D38" s="1" t="s">
        <v>107</v>
      </c>
      <c r="E38" s="15">
        <v>7.99</v>
      </c>
      <c r="F38" s="1">
        <v>3</v>
      </c>
      <c r="G38" s="7">
        <f t="shared" si="0"/>
        <v>23.97</v>
      </c>
      <c r="H38" s="1" t="s">
        <v>108</v>
      </c>
      <c r="I38" s="1" t="s">
        <v>109</v>
      </c>
      <c r="J38" s="1" t="s">
        <v>110</v>
      </c>
      <c r="Q38" s="1" t="s">
        <v>5905</v>
      </c>
    </row>
    <row r="39" spans="1:17" ht="51">
      <c r="A39" s="2">
        <v>5055071730207</v>
      </c>
      <c r="B39" s="1">
        <v>503803000</v>
      </c>
      <c r="C39" s="3" t="s">
        <v>7396</v>
      </c>
      <c r="D39" s="1" t="s">
        <v>111</v>
      </c>
      <c r="E39" s="15">
        <v>6.99</v>
      </c>
      <c r="F39" s="1">
        <v>1</v>
      </c>
      <c r="G39" s="7">
        <f t="shared" si="0"/>
        <v>6.99</v>
      </c>
      <c r="H39" s="1" t="s">
        <v>112</v>
      </c>
      <c r="I39" s="1" t="s">
        <v>113</v>
      </c>
      <c r="Q39" s="1" t="s">
        <v>5906</v>
      </c>
    </row>
    <row r="40" spans="1:17" ht="51">
      <c r="A40" s="2">
        <v>5055071707681</v>
      </c>
      <c r="B40" s="1">
        <v>503807000</v>
      </c>
      <c r="C40" s="3" t="s">
        <v>7396</v>
      </c>
      <c r="D40" s="1" t="s">
        <v>114</v>
      </c>
      <c r="E40" s="15">
        <v>6.99</v>
      </c>
      <c r="F40" s="1">
        <v>1</v>
      </c>
      <c r="G40" s="7">
        <f t="shared" si="0"/>
        <v>6.99</v>
      </c>
      <c r="H40" s="1" t="s">
        <v>115</v>
      </c>
      <c r="I40" s="1" t="s">
        <v>116</v>
      </c>
      <c r="J40" s="1" t="s">
        <v>117</v>
      </c>
      <c r="Q40" s="1" t="s">
        <v>5907</v>
      </c>
    </row>
    <row r="41" spans="1:17" ht="51">
      <c r="A41" s="2">
        <v>8015358096409</v>
      </c>
      <c r="B41" s="1">
        <v>503852000</v>
      </c>
      <c r="C41" s="3" t="s">
        <v>7396</v>
      </c>
      <c r="D41" s="1" t="s">
        <v>118</v>
      </c>
      <c r="E41" s="15">
        <v>32.99</v>
      </c>
      <c r="F41" s="1">
        <v>1</v>
      </c>
      <c r="G41" s="7">
        <f t="shared" si="0"/>
        <v>32.99</v>
      </c>
      <c r="H41" s="1" t="s">
        <v>119</v>
      </c>
      <c r="Q41" s="1" t="s">
        <v>5908</v>
      </c>
    </row>
    <row r="42" spans="1:17" ht="51">
      <c r="A42" s="2">
        <v>8054248515606</v>
      </c>
      <c r="B42" s="1">
        <v>504038000</v>
      </c>
      <c r="C42" s="3" t="s">
        <v>7396</v>
      </c>
      <c r="D42" s="1" t="s">
        <v>120</v>
      </c>
      <c r="E42" s="15">
        <v>12.99</v>
      </c>
      <c r="F42" s="1">
        <v>15</v>
      </c>
      <c r="G42" s="7">
        <f t="shared" si="0"/>
        <v>194.85</v>
      </c>
      <c r="H42" s="1" t="s">
        <v>121</v>
      </c>
      <c r="I42" s="1" t="s">
        <v>122</v>
      </c>
      <c r="Q42" s="1" t="s">
        <v>5909</v>
      </c>
    </row>
    <row r="43" spans="1:17" ht="51">
      <c r="A43" s="2">
        <v>8054248520198</v>
      </c>
      <c r="B43" s="1">
        <v>504039000</v>
      </c>
      <c r="C43" s="3" t="s">
        <v>7396</v>
      </c>
      <c r="D43" s="1" t="s">
        <v>123</v>
      </c>
      <c r="E43" s="15">
        <v>6.99</v>
      </c>
      <c r="F43" s="1">
        <v>6</v>
      </c>
      <c r="G43" s="7">
        <f t="shared" si="0"/>
        <v>41.94</v>
      </c>
      <c r="H43" s="1" t="s">
        <v>124</v>
      </c>
      <c r="Q43" s="1" t="s">
        <v>125</v>
      </c>
    </row>
    <row r="44" spans="1:17" ht="51">
      <c r="A44" s="2">
        <v>8054248656453</v>
      </c>
      <c r="B44" s="1">
        <v>504053000</v>
      </c>
      <c r="C44" s="3" t="s">
        <v>7396</v>
      </c>
      <c r="D44" s="1" t="s">
        <v>126</v>
      </c>
      <c r="E44" s="15">
        <v>2.99</v>
      </c>
      <c r="F44" s="1">
        <v>4</v>
      </c>
      <c r="G44" s="7">
        <f t="shared" si="0"/>
        <v>11.96</v>
      </c>
      <c r="H44" s="1" t="s">
        <v>127</v>
      </c>
      <c r="I44" s="1" t="s">
        <v>128</v>
      </c>
      <c r="Q44" s="1" t="s">
        <v>129</v>
      </c>
    </row>
    <row r="45" spans="1:17" ht="51">
      <c r="A45" s="2">
        <v>8054248656460</v>
      </c>
      <c r="B45" s="1">
        <v>504054000</v>
      </c>
      <c r="C45" s="3" t="s">
        <v>7396</v>
      </c>
      <c r="D45" s="1" t="s">
        <v>130</v>
      </c>
      <c r="E45" s="15">
        <v>2.99</v>
      </c>
      <c r="F45" s="1">
        <v>2</v>
      </c>
      <c r="G45" s="7">
        <f t="shared" si="0"/>
        <v>5.98</v>
      </c>
      <c r="H45" s="1" t="s">
        <v>131</v>
      </c>
      <c r="I45" s="1" t="s">
        <v>132</v>
      </c>
      <c r="Q45" s="1" t="s">
        <v>133</v>
      </c>
    </row>
    <row r="46" spans="1:17" ht="51">
      <c r="A46" s="2">
        <v>8054248656835</v>
      </c>
      <c r="B46" s="1">
        <v>504085000</v>
      </c>
      <c r="C46" s="3" t="s">
        <v>7396</v>
      </c>
      <c r="D46" s="1" t="s">
        <v>134</v>
      </c>
      <c r="E46" s="15">
        <v>6.99</v>
      </c>
      <c r="F46" s="1">
        <v>1</v>
      </c>
      <c r="G46" s="7">
        <f t="shared" si="0"/>
        <v>6.99</v>
      </c>
      <c r="H46" s="1" t="s">
        <v>135</v>
      </c>
      <c r="Q46" s="1" t="s">
        <v>5910</v>
      </c>
    </row>
    <row r="47" spans="1:17" ht="51">
      <c r="A47" s="2">
        <v>8719987508905</v>
      </c>
      <c r="B47" s="1">
        <v>504283000</v>
      </c>
      <c r="C47" s="3" t="s">
        <v>7396</v>
      </c>
      <c r="D47" s="1" t="s">
        <v>136</v>
      </c>
      <c r="E47" s="15">
        <v>14.99</v>
      </c>
      <c r="F47" s="1">
        <v>1</v>
      </c>
      <c r="G47" s="7">
        <f t="shared" si="0"/>
        <v>14.99</v>
      </c>
      <c r="H47" s="1" t="s">
        <v>137</v>
      </c>
      <c r="I47" s="1" t="s">
        <v>138</v>
      </c>
      <c r="J47" s="1" t="s">
        <v>139</v>
      </c>
      <c r="K47" s="1" t="s">
        <v>140</v>
      </c>
      <c r="L47" s="1" t="s">
        <v>141</v>
      </c>
      <c r="Q47" s="1" t="s">
        <v>5911</v>
      </c>
    </row>
    <row r="48" spans="1:17" ht="51">
      <c r="A48" s="2">
        <v>8719987076732</v>
      </c>
      <c r="B48" s="1">
        <v>504289000</v>
      </c>
      <c r="C48" s="3" t="s">
        <v>7396</v>
      </c>
      <c r="D48" s="1" t="s">
        <v>142</v>
      </c>
      <c r="E48" s="15">
        <v>2.99</v>
      </c>
      <c r="F48" s="1">
        <v>1</v>
      </c>
      <c r="G48" s="7">
        <f t="shared" si="0"/>
        <v>2.99</v>
      </c>
      <c r="H48" s="1" t="s">
        <v>143</v>
      </c>
      <c r="I48" s="1" t="s">
        <v>144</v>
      </c>
      <c r="J48" s="1" t="s">
        <v>145</v>
      </c>
      <c r="K48" s="1" t="s">
        <v>146</v>
      </c>
      <c r="L48" s="1" t="s">
        <v>147</v>
      </c>
      <c r="Q48" s="1" t="s">
        <v>5912</v>
      </c>
    </row>
    <row r="49" spans="1:17" ht="51">
      <c r="A49" s="2">
        <v>8002523517043</v>
      </c>
      <c r="B49" s="1">
        <v>504308000</v>
      </c>
      <c r="C49" s="3" t="s">
        <v>7396</v>
      </c>
      <c r="D49" s="1" t="s">
        <v>148</v>
      </c>
      <c r="E49" s="15">
        <v>14.99</v>
      </c>
      <c r="F49" s="1">
        <v>1</v>
      </c>
      <c r="G49" s="7">
        <f t="shared" si="0"/>
        <v>14.99</v>
      </c>
      <c r="H49" s="1" t="s">
        <v>149</v>
      </c>
      <c r="I49" s="1" t="s">
        <v>150</v>
      </c>
      <c r="J49" s="1" t="s">
        <v>151</v>
      </c>
      <c r="K49" s="1" t="s">
        <v>152</v>
      </c>
      <c r="Q49" s="1" t="s">
        <v>5913</v>
      </c>
    </row>
    <row r="50" spans="1:17" ht="51">
      <c r="A50" s="2">
        <v>8032956184772</v>
      </c>
      <c r="B50" s="1">
        <v>504361000</v>
      </c>
      <c r="C50" s="3" t="s">
        <v>7396</v>
      </c>
      <c r="D50" s="1" t="s">
        <v>153</v>
      </c>
      <c r="E50" s="15">
        <v>5.99</v>
      </c>
      <c r="F50" s="1">
        <v>2</v>
      </c>
      <c r="G50" s="7">
        <f t="shared" si="0"/>
        <v>11.98</v>
      </c>
      <c r="H50" s="1" t="s">
        <v>154</v>
      </c>
      <c r="I50" s="1" t="s">
        <v>155</v>
      </c>
      <c r="Q50" s="1" t="s">
        <v>5914</v>
      </c>
    </row>
    <row r="51" spans="1:17" ht="38.25">
      <c r="A51" s="2">
        <v>8033113332562</v>
      </c>
      <c r="B51" s="1">
        <v>504390000</v>
      </c>
      <c r="C51" s="3" t="s">
        <v>7396</v>
      </c>
      <c r="D51" s="1" t="s">
        <v>156</v>
      </c>
      <c r="E51" s="15">
        <v>7.99</v>
      </c>
      <c r="F51" s="1">
        <v>1</v>
      </c>
      <c r="G51" s="7">
        <f t="shared" si="0"/>
        <v>7.99</v>
      </c>
      <c r="H51" s="1" t="s">
        <v>157</v>
      </c>
      <c r="Q51" s="1" t="s">
        <v>158</v>
      </c>
    </row>
    <row r="52" spans="1:17" ht="51">
      <c r="A52" s="2">
        <v>8010052638405</v>
      </c>
      <c r="B52" s="1">
        <v>504604000</v>
      </c>
      <c r="C52" s="3" t="s">
        <v>7396</v>
      </c>
      <c r="D52" s="1" t="s">
        <v>159</v>
      </c>
      <c r="E52" s="15">
        <v>5.98</v>
      </c>
      <c r="F52" s="1">
        <v>8</v>
      </c>
      <c r="G52" s="7">
        <f t="shared" si="0"/>
        <v>47.84</v>
      </c>
      <c r="H52" s="1" t="s">
        <v>160</v>
      </c>
      <c r="I52" s="1" t="s">
        <v>161</v>
      </c>
      <c r="Q52" s="1" t="s">
        <v>5915</v>
      </c>
    </row>
    <row r="53" spans="1:17" ht="51">
      <c r="A53" s="2">
        <v>5060247071480</v>
      </c>
      <c r="B53" s="1">
        <v>505017000</v>
      </c>
      <c r="C53" s="3" t="s">
        <v>7396</v>
      </c>
      <c r="D53" s="1" t="s">
        <v>162</v>
      </c>
      <c r="E53" s="15">
        <v>6.99</v>
      </c>
      <c r="F53" s="1">
        <v>1</v>
      </c>
      <c r="G53" s="7">
        <f t="shared" si="0"/>
        <v>6.99</v>
      </c>
      <c r="H53" s="1" t="s">
        <v>163</v>
      </c>
      <c r="I53" s="1" t="s">
        <v>164</v>
      </c>
      <c r="J53" s="1" t="s">
        <v>165</v>
      </c>
      <c r="K53" s="1" t="s">
        <v>166</v>
      </c>
      <c r="L53" s="1" t="s">
        <v>167</v>
      </c>
      <c r="Q53" s="1" t="s">
        <v>5916</v>
      </c>
    </row>
    <row r="54" spans="1:17" ht="51">
      <c r="A54" s="2">
        <v>5704705008402</v>
      </c>
      <c r="B54" s="1">
        <v>505018000</v>
      </c>
      <c r="C54" s="3" t="s">
        <v>7396</v>
      </c>
      <c r="D54" s="1" t="s">
        <v>168</v>
      </c>
      <c r="E54" s="15">
        <v>11.99</v>
      </c>
      <c r="F54" s="1">
        <v>1</v>
      </c>
      <c r="G54" s="7">
        <f t="shared" si="0"/>
        <v>11.99</v>
      </c>
      <c r="H54" s="1" t="s">
        <v>169</v>
      </c>
      <c r="I54" s="1" t="s">
        <v>170</v>
      </c>
      <c r="Q54" s="1" t="s">
        <v>5917</v>
      </c>
    </row>
    <row r="55" spans="1:17" ht="51">
      <c r="A55" s="2">
        <v>8010052633806</v>
      </c>
      <c r="B55" s="1">
        <v>505038000</v>
      </c>
      <c r="C55" s="3" t="s">
        <v>7396</v>
      </c>
      <c r="D55" s="1" t="s">
        <v>171</v>
      </c>
      <c r="E55" s="15">
        <v>2.99</v>
      </c>
      <c r="F55" s="1">
        <v>2</v>
      </c>
      <c r="G55" s="7">
        <f t="shared" si="0"/>
        <v>5.98</v>
      </c>
      <c r="H55" s="1" t="s">
        <v>172</v>
      </c>
      <c r="I55" s="1" t="s">
        <v>173</v>
      </c>
      <c r="J55" s="1" t="s">
        <v>174</v>
      </c>
      <c r="Q55" s="1" t="s">
        <v>5918</v>
      </c>
    </row>
    <row r="56" spans="1:17" ht="51">
      <c r="A56" s="2">
        <v>8010052508791</v>
      </c>
      <c r="B56" s="1">
        <v>505069000</v>
      </c>
      <c r="C56" s="3" t="s">
        <v>7396</v>
      </c>
      <c r="D56" s="1" t="s">
        <v>175</v>
      </c>
      <c r="E56" s="15">
        <v>1.99</v>
      </c>
      <c r="F56" s="1">
        <v>2</v>
      </c>
      <c r="G56" s="7">
        <f t="shared" si="0"/>
        <v>3.98</v>
      </c>
      <c r="H56" s="1" t="s">
        <v>176</v>
      </c>
      <c r="Q56" s="1" t="s">
        <v>5919</v>
      </c>
    </row>
    <row r="57" spans="1:17" ht="51">
      <c r="A57" s="2">
        <v>8010052633783</v>
      </c>
      <c r="B57" s="1">
        <v>505073000</v>
      </c>
      <c r="C57" s="3" t="s">
        <v>7396</v>
      </c>
      <c r="D57" s="1" t="s">
        <v>177</v>
      </c>
      <c r="E57" s="15">
        <v>3.99</v>
      </c>
      <c r="F57" s="1">
        <v>1</v>
      </c>
      <c r="G57" s="7">
        <f t="shared" si="0"/>
        <v>3.99</v>
      </c>
      <c r="H57" s="1" t="s">
        <v>178</v>
      </c>
      <c r="I57" s="1" t="s">
        <v>179</v>
      </c>
      <c r="J57" s="1" t="s">
        <v>180</v>
      </c>
      <c r="K57" s="1" t="s">
        <v>181</v>
      </c>
      <c r="Q57" s="1" t="s">
        <v>5920</v>
      </c>
    </row>
    <row r="58" spans="1:17" ht="51">
      <c r="A58" s="2">
        <v>8010052633790</v>
      </c>
      <c r="B58" s="1">
        <v>505074000</v>
      </c>
      <c r="C58" s="3" t="s">
        <v>7396</v>
      </c>
      <c r="D58" s="1" t="s">
        <v>177</v>
      </c>
      <c r="E58" s="15">
        <v>4.99</v>
      </c>
      <c r="F58" s="1">
        <v>1</v>
      </c>
      <c r="G58" s="7">
        <f t="shared" si="0"/>
        <v>4.99</v>
      </c>
      <c r="H58" s="1" t="s">
        <v>182</v>
      </c>
      <c r="I58" s="1" t="s">
        <v>179</v>
      </c>
      <c r="J58" s="1" t="s">
        <v>180</v>
      </c>
      <c r="K58" s="1" t="s">
        <v>181</v>
      </c>
      <c r="Q58" s="1" t="s">
        <v>5920</v>
      </c>
    </row>
    <row r="59" spans="1:17" ht="38.25">
      <c r="A59" s="2">
        <v>8054248762802</v>
      </c>
      <c r="B59" s="1">
        <v>505106000</v>
      </c>
      <c r="C59" s="3" t="s">
        <v>7396</v>
      </c>
      <c r="D59" s="1" t="s">
        <v>183</v>
      </c>
      <c r="E59" s="15">
        <v>6.99</v>
      </c>
      <c r="F59" s="1">
        <v>2</v>
      </c>
      <c r="G59" s="7">
        <f t="shared" si="0"/>
        <v>13.98</v>
      </c>
      <c r="H59" s="1" t="s">
        <v>184</v>
      </c>
      <c r="I59" s="1" t="s">
        <v>185</v>
      </c>
      <c r="Q59" s="1" t="s">
        <v>5921</v>
      </c>
    </row>
    <row r="60" spans="1:17" ht="38.25">
      <c r="A60" s="2">
        <v>8006444011376</v>
      </c>
      <c r="B60" s="1">
        <v>505138000</v>
      </c>
      <c r="C60" s="3" t="s">
        <v>7396</v>
      </c>
      <c r="D60" s="1" t="s">
        <v>186</v>
      </c>
      <c r="E60" s="15">
        <v>24.99</v>
      </c>
      <c r="F60" s="1">
        <v>1</v>
      </c>
      <c r="G60" s="7">
        <f t="shared" si="0"/>
        <v>24.99</v>
      </c>
      <c r="H60" s="1" t="s">
        <v>187</v>
      </c>
      <c r="Q60" s="1" t="s">
        <v>5922</v>
      </c>
    </row>
    <row r="61" spans="1:17" ht="51">
      <c r="A61" s="2">
        <v>8719202240696</v>
      </c>
      <c r="B61" s="1">
        <v>505151000</v>
      </c>
      <c r="C61" s="3" t="s">
        <v>7396</v>
      </c>
      <c r="D61" s="1" t="s">
        <v>188</v>
      </c>
      <c r="E61" s="15">
        <v>1.99</v>
      </c>
      <c r="F61" s="1">
        <v>4</v>
      </c>
      <c r="G61" s="7">
        <f t="shared" si="0"/>
        <v>7.96</v>
      </c>
      <c r="H61" s="1" t="s">
        <v>189</v>
      </c>
      <c r="I61" s="1" t="s">
        <v>190</v>
      </c>
      <c r="Q61" s="1" t="s">
        <v>5923</v>
      </c>
    </row>
    <row r="62" spans="1:17" ht="51">
      <c r="A62" s="2">
        <v>8719987248313</v>
      </c>
      <c r="B62" s="1">
        <v>505156000</v>
      </c>
      <c r="C62" s="3" t="s">
        <v>7396</v>
      </c>
      <c r="D62" s="1" t="s">
        <v>191</v>
      </c>
      <c r="E62" s="15">
        <v>1.99</v>
      </c>
      <c r="F62" s="1">
        <v>7</v>
      </c>
      <c r="G62" s="7">
        <f t="shared" si="0"/>
        <v>13.93</v>
      </c>
      <c r="H62" s="1" t="s">
        <v>192</v>
      </c>
      <c r="Q62" s="1" t="s">
        <v>5924</v>
      </c>
    </row>
    <row r="63" spans="1:17" ht="51">
      <c r="A63" s="2">
        <v>8719202423532</v>
      </c>
      <c r="B63" s="1">
        <v>505160000</v>
      </c>
      <c r="C63" s="3" t="s">
        <v>7396</v>
      </c>
      <c r="D63" s="1" t="s">
        <v>193</v>
      </c>
      <c r="E63" s="15">
        <v>5.99</v>
      </c>
      <c r="F63" s="1">
        <v>1</v>
      </c>
      <c r="G63" s="7">
        <f t="shared" si="0"/>
        <v>5.99</v>
      </c>
      <c r="H63" s="1" t="s">
        <v>194</v>
      </c>
      <c r="Q63" s="1" t="s">
        <v>5925</v>
      </c>
    </row>
    <row r="64" spans="1:17" ht="38.25">
      <c r="A64" s="2">
        <v>8719987334405</v>
      </c>
      <c r="B64" s="1">
        <v>505168000</v>
      </c>
      <c r="C64" s="3" t="s">
        <v>7396</v>
      </c>
      <c r="D64" s="1" t="s">
        <v>195</v>
      </c>
      <c r="E64" s="15">
        <v>3.99</v>
      </c>
      <c r="F64" s="1">
        <v>1</v>
      </c>
      <c r="G64" s="7">
        <f t="shared" si="0"/>
        <v>3.99</v>
      </c>
      <c r="H64" s="1" t="s">
        <v>196</v>
      </c>
      <c r="Q64" s="1" t="s">
        <v>5926</v>
      </c>
    </row>
    <row r="65" spans="1:17" ht="51">
      <c r="A65" s="2">
        <v>8719987344046</v>
      </c>
      <c r="B65" s="1">
        <v>505170000</v>
      </c>
      <c r="C65" s="3" t="s">
        <v>7396</v>
      </c>
      <c r="D65" s="1" t="s">
        <v>197</v>
      </c>
      <c r="E65" s="15">
        <v>1.99</v>
      </c>
      <c r="F65" s="1">
        <v>246</v>
      </c>
      <c r="G65" s="7">
        <f t="shared" si="0"/>
        <v>489.54</v>
      </c>
      <c r="H65" s="1" t="s">
        <v>198</v>
      </c>
      <c r="Q65" s="1" t="s">
        <v>5927</v>
      </c>
    </row>
    <row r="66" spans="1:17" ht="51">
      <c r="A66" s="2">
        <v>8719987316739</v>
      </c>
      <c r="B66" s="1">
        <v>505175000</v>
      </c>
      <c r="C66" s="3" t="s">
        <v>7396</v>
      </c>
      <c r="D66" s="1" t="s">
        <v>199</v>
      </c>
      <c r="E66" s="15">
        <v>2.99</v>
      </c>
      <c r="F66" s="1">
        <v>1</v>
      </c>
      <c r="G66" s="7">
        <f t="shared" si="0"/>
        <v>2.99</v>
      </c>
      <c r="H66" s="1" t="s">
        <v>200</v>
      </c>
      <c r="Q66" s="1" t="s">
        <v>5928</v>
      </c>
    </row>
    <row r="67" spans="1:17" ht="51">
      <c r="A67" s="2">
        <v>8719987408717</v>
      </c>
      <c r="B67" s="1">
        <v>505176000</v>
      </c>
      <c r="C67" s="3" t="s">
        <v>7396</v>
      </c>
      <c r="D67" s="1" t="s">
        <v>201</v>
      </c>
      <c r="E67" s="15">
        <v>2.99</v>
      </c>
      <c r="F67" s="1">
        <v>1</v>
      </c>
      <c r="G67" s="7">
        <f t="shared" ref="G67:G130" si="1">E67*F67</f>
        <v>2.99</v>
      </c>
      <c r="H67" s="1" t="s">
        <v>202</v>
      </c>
      <c r="Q67" s="1" t="s">
        <v>5929</v>
      </c>
    </row>
    <row r="68" spans="1:17" ht="51">
      <c r="A68" s="2">
        <v>8719987301711</v>
      </c>
      <c r="B68" s="1">
        <v>505183000</v>
      </c>
      <c r="C68" s="3" t="s">
        <v>7396</v>
      </c>
      <c r="D68" s="1" t="s">
        <v>203</v>
      </c>
      <c r="E68" s="15">
        <v>1.99</v>
      </c>
      <c r="F68" s="1">
        <v>12</v>
      </c>
      <c r="G68" s="7">
        <f t="shared" si="1"/>
        <v>23.88</v>
      </c>
      <c r="H68" s="1" t="s">
        <v>204</v>
      </c>
      <c r="Q68" s="1" t="s">
        <v>5930</v>
      </c>
    </row>
    <row r="69" spans="1:17" ht="51">
      <c r="A69" s="2">
        <v>6941057455501</v>
      </c>
      <c r="B69" s="1">
        <v>505193000</v>
      </c>
      <c r="C69" s="3" t="s">
        <v>7396</v>
      </c>
      <c r="D69" s="1" t="s">
        <v>205</v>
      </c>
      <c r="E69" s="15">
        <v>14.99</v>
      </c>
      <c r="F69" s="1">
        <v>1</v>
      </c>
      <c r="G69" s="7">
        <f t="shared" si="1"/>
        <v>14.99</v>
      </c>
      <c r="H69" s="1" t="s">
        <v>206</v>
      </c>
      <c r="Q69" s="1" t="s">
        <v>5931</v>
      </c>
    </row>
    <row r="70" spans="1:17" ht="38.25">
      <c r="A70" s="2">
        <v>8719987453496</v>
      </c>
      <c r="B70" s="1">
        <v>505203000</v>
      </c>
      <c r="C70" s="3" t="s">
        <v>7396</v>
      </c>
      <c r="D70" s="1" t="s">
        <v>207</v>
      </c>
      <c r="E70" s="15">
        <v>12.99</v>
      </c>
      <c r="F70" s="1">
        <v>113</v>
      </c>
      <c r="G70" s="7">
        <f t="shared" si="1"/>
        <v>1467.8700000000001</v>
      </c>
      <c r="H70" s="1" t="s">
        <v>208</v>
      </c>
      <c r="I70" s="1" t="s">
        <v>209</v>
      </c>
      <c r="J70" s="1" t="s">
        <v>210</v>
      </c>
      <c r="K70" s="1" t="s">
        <v>211</v>
      </c>
      <c r="L70" s="1" t="s">
        <v>212</v>
      </c>
      <c r="M70" s="1" t="s">
        <v>213</v>
      </c>
      <c r="N70" s="1" t="s">
        <v>214</v>
      </c>
      <c r="O70" s="1" t="s">
        <v>215</v>
      </c>
      <c r="P70" s="1" t="s">
        <v>216</v>
      </c>
      <c r="Q70" s="1" t="s">
        <v>5932</v>
      </c>
    </row>
    <row r="71" spans="1:17" ht="51">
      <c r="A71" s="2">
        <v>8054248765315</v>
      </c>
      <c r="B71" s="1">
        <v>505274000</v>
      </c>
      <c r="C71" s="3" t="s">
        <v>7396</v>
      </c>
      <c r="D71" s="1" t="s">
        <v>217</v>
      </c>
      <c r="E71" s="15">
        <v>3.99</v>
      </c>
      <c r="F71" s="1">
        <v>23</v>
      </c>
      <c r="G71" s="7">
        <f t="shared" si="1"/>
        <v>91.77000000000001</v>
      </c>
      <c r="H71" s="1" t="s">
        <v>218</v>
      </c>
      <c r="Q71" s="1" t="s">
        <v>5933</v>
      </c>
    </row>
    <row r="72" spans="1:17" ht="38.25">
      <c r="A72" s="2">
        <v>8054248738586</v>
      </c>
      <c r="B72" s="1">
        <v>505286000</v>
      </c>
      <c r="C72" s="3" t="s">
        <v>7396</v>
      </c>
      <c r="D72" s="1" t="s">
        <v>219</v>
      </c>
      <c r="E72" s="15">
        <v>10.99</v>
      </c>
      <c r="F72" s="1">
        <v>22</v>
      </c>
      <c r="G72" s="7">
        <f t="shared" si="1"/>
        <v>241.78</v>
      </c>
      <c r="H72" s="1" t="s">
        <v>220</v>
      </c>
      <c r="Q72" s="1" t="s">
        <v>5934</v>
      </c>
    </row>
    <row r="73" spans="1:17" ht="51">
      <c r="A73" s="2">
        <v>8054248767500</v>
      </c>
      <c r="B73" s="1">
        <v>505311000</v>
      </c>
      <c r="C73" s="3" t="s">
        <v>7396</v>
      </c>
      <c r="D73" s="1" t="s">
        <v>221</v>
      </c>
      <c r="E73" s="15">
        <v>11.99</v>
      </c>
      <c r="F73" s="1">
        <v>12</v>
      </c>
      <c r="G73" s="7">
        <f t="shared" si="1"/>
        <v>143.88</v>
      </c>
      <c r="H73" s="1" t="s">
        <v>222</v>
      </c>
      <c r="Q73" s="1" t="s">
        <v>5935</v>
      </c>
    </row>
    <row r="74" spans="1:17" ht="51">
      <c r="A74" s="2">
        <v>8054248767531</v>
      </c>
      <c r="B74" s="1">
        <v>505313000</v>
      </c>
      <c r="C74" s="3" t="s">
        <v>7396</v>
      </c>
      <c r="D74" s="1" t="s">
        <v>223</v>
      </c>
      <c r="E74" s="15">
        <v>10.99</v>
      </c>
      <c r="F74" s="1">
        <v>37</v>
      </c>
      <c r="G74" s="7">
        <f t="shared" si="1"/>
        <v>406.63</v>
      </c>
      <c r="H74" s="1" t="s">
        <v>224</v>
      </c>
      <c r="Q74" s="1" t="s">
        <v>5936</v>
      </c>
    </row>
    <row r="75" spans="1:17" ht="51">
      <c r="A75" s="2">
        <v>8054248770715</v>
      </c>
      <c r="B75" s="1">
        <v>505327000</v>
      </c>
      <c r="C75" s="3" t="s">
        <v>7396</v>
      </c>
      <c r="D75" s="1" t="s">
        <v>225</v>
      </c>
      <c r="E75" s="15">
        <v>19.989999999999998</v>
      </c>
      <c r="F75" s="1">
        <v>11</v>
      </c>
      <c r="G75" s="7">
        <f t="shared" si="1"/>
        <v>219.89</v>
      </c>
      <c r="H75" s="1" t="s">
        <v>226</v>
      </c>
      <c r="Q75" s="1" t="s">
        <v>5937</v>
      </c>
    </row>
    <row r="76" spans="1:17" ht="51">
      <c r="A76" s="2">
        <v>8034052442282</v>
      </c>
      <c r="B76" s="1">
        <v>505356000</v>
      </c>
      <c r="C76" s="3" t="s">
        <v>7396</v>
      </c>
      <c r="D76" s="1" t="s">
        <v>227</v>
      </c>
      <c r="E76" s="15">
        <v>3.99</v>
      </c>
      <c r="F76" s="1">
        <v>17</v>
      </c>
      <c r="G76" s="7">
        <f t="shared" si="1"/>
        <v>67.83</v>
      </c>
      <c r="H76" s="1" t="s">
        <v>228</v>
      </c>
      <c r="I76" s="1" t="s">
        <v>229</v>
      </c>
      <c r="Q76" s="1" t="s">
        <v>5938</v>
      </c>
    </row>
    <row r="77" spans="1:17" ht="51">
      <c r="A77" s="2">
        <v>8034052559881</v>
      </c>
      <c r="B77" s="1">
        <v>505373000</v>
      </c>
      <c r="C77" s="3" t="s">
        <v>7396</v>
      </c>
      <c r="D77" s="1" t="s">
        <v>230</v>
      </c>
      <c r="E77" s="15">
        <v>7.99</v>
      </c>
      <c r="F77" s="1">
        <v>1</v>
      </c>
      <c r="G77" s="7">
        <f t="shared" si="1"/>
        <v>7.99</v>
      </c>
      <c r="H77" s="1" t="s">
        <v>231</v>
      </c>
      <c r="I77" s="1" t="s">
        <v>232</v>
      </c>
      <c r="Q77" s="1" t="s">
        <v>5939</v>
      </c>
    </row>
    <row r="78" spans="1:17" ht="51">
      <c r="A78" s="2">
        <v>8054248738630</v>
      </c>
      <c r="B78" s="1">
        <v>505394000</v>
      </c>
      <c r="C78" s="3" t="s">
        <v>7396</v>
      </c>
      <c r="D78" s="1" t="s">
        <v>233</v>
      </c>
      <c r="E78" s="15">
        <v>11.99</v>
      </c>
      <c r="F78" s="1">
        <v>1</v>
      </c>
      <c r="G78" s="7">
        <f t="shared" si="1"/>
        <v>11.99</v>
      </c>
      <c r="H78" s="1" t="s">
        <v>234</v>
      </c>
      <c r="I78" s="1" t="s">
        <v>235</v>
      </c>
      <c r="J78" s="1" t="s">
        <v>236</v>
      </c>
      <c r="Q78" s="1" t="s">
        <v>5940</v>
      </c>
    </row>
    <row r="79" spans="1:17" ht="51">
      <c r="A79" s="2">
        <v>8054248738807</v>
      </c>
      <c r="B79" s="1">
        <v>505398000</v>
      </c>
      <c r="C79" s="3" t="s">
        <v>7396</v>
      </c>
      <c r="D79" s="1" t="s">
        <v>237</v>
      </c>
      <c r="E79" s="15">
        <v>11.99</v>
      </c>
      <c r="F79" s="1">
        <v>1</v>
      </c>
      <c r="G79" s="7">
        <f t="shared" si="1"/>
        <v>11.99</v>
      </c>
      <c r="H79" s="1" t="s">
        <v>238</v>
      </c>
      <c r="I79" s="1" t="s">
        <v>239</v>
      </c>
      <c r="J79" s="1" t="s">
        <v>240</v>
      </c>
      <c r="Q79" s="1" t="s">
        <v>5941</v>
      </c>
    </row>
    <row r="80" spans="1:17" ht="51">
      <c r="A80" s="2">
        <v>8029121919031</v>
      </c>
      <c r="B80" s="1">
        <v>505439000</v>
      </c>
      <c r="C80" s="3" t="s">
        <v>7396</v>
      </c>
      <c r="D80" s="1" t="s">
        <v>241</v>
      </c>
      <c r="E80" s="15">
        <v>7.99</v>
      </c>
      <c r="F80" s="1">
        <v>2</v>
      </c>
      <c r="G80" s="7">
        <f t="shared" si="1"/>
        <v>15.98</v>
      </c>
      <c r="H80" s="1" t="s">
        <v>242</v>
      </c>
      <c r="Q80" s="1" t="s">
        <v>5942</v>
      </c>
    </row>
    <row r="81" spans="1:17" ht="51">
      <c r="A81" s="2">
        <v>8029121919079</v>
      </c>
      <c r="B81" s="1">
        <v>505441000</v>
      </c>
      <c r="C81" s="3" t="s">
        <v>7396</v>
      </c>
      <c r="D81" s="1" t="s">
        <v>243</v>
      </c>
      <c r="E81" s="15">
        <v>7.99</v>
      </c>
      <c r="F81" s="1">
        <v>1</v>
      </c>
      <c r="G81" s="7">
        <f t="shared" si="1"/>
        <v>7.99</v>
      </c>
      <c r="H81" s="1" t="s">
        <v>244</v>
      </c>
      <c r="Q81" s="1" t="s">
        <v>5943</v>
      </c>
    </row>
    <row r="82" spans="1:17" ht="51">
      <c r="A82" s="2">
        <v>8056159026912</v>
      </c>
      <c r="B82" s="1">
        <v>505450000</v>
      </c>
      <c r="C82" s="3" t="s">
        <v>7396</v>
      </c>
      <c r="D82" s="1" t="s">
        <v>245</v>
      </c>
      <c r="E82" s="15">
        <v>9.99</v>
      </c>
      <c r="F82" s="1">
        <v>1</v>
      </c>
      <c r="G82" s="7">
        <f t="shared" si="1"/>
        <v>9.99</v>
      </c>
      <c r="H82" s="1" t="s">
        <v>246</v>
      </c>
      <c r="I82" s="1" t="s">
        <v>247</v>
      </c>
      <c r="J82" s="1" t="s">
        <v>248</v>
      </c>
      <c r="K82" s="1" t="s">
        <v>249</v>
      </c>
      <c r="L82" s="1" t="s">
        <v>250</v>
      </c>
      <c r="Q82" s="1" t="s">
        <v>5944</v>
      </c>
    </row>
    <row r="83" spans="1:17" ht="51">
      <c r="A83" s="2">
        <v>8056159026929</v>
      </c>
      <c r="B83" s="1">
        <v>505451000</v>
      </c>
      <c r="C83" s="3" t="s">
        <v>7396</v>
      </c>
      <c r="D83" s="1" t="s">
        <v>251</v>
      </c>
      <c r="E83" s="15">
        <v>9.99</v>
      </c>
      <c r="F83" s="1">
        <v>1</v>
      </c>
      <c r="G83" s="7">
        <f t="shared" si="1"/>
        <v>9.99</v>
      </c>
      <c r="H83" s="1" t="s">
        <v>252</v>
      </c>
      <c r="I83" s="1" t="s">
        <v>253</v>
      </c>
      <c r="J83" s="1" t="s">
        <v>254</v>
      </c>
      <c r="K83" s="1" t="s">
        <v>255</v>
      </c>
      <c r="L83" s="1" t="s">
        <v>256</v>
      </c>
      <c r="Q83" s="1" t="s">
        <v>5945</v>
      </c>
    </row>
    <row r="84" spans="1:17" ht="51">
      <c r="A84" s="2">
        <v>8056159026943</v>
      </c>
      <c r="B84" s="1">
        <v>505452000</v>
      </c>
      <c r="C84" s="3" t="s">
        <v>7396</v>
      </c>
      <c r="D84" s="1" t="s">
        <v>257</v>
      </c>
      <c r="E84" s="15">
        <v>9.99</v>
      </c>
      <c r="F84" s="1">
        <v>1</v>
      </c>
      <c r="G84" s="7">
        <f t="shared" si="1"/>
        <v>9.99</v>
      </c>
      <c r="H84" s="1" t="s">
        <v>258</v>
      </c>
      <c r="I84" s="1" t="s">
        <v>259</v>
      </c>
      <c r="J84" s="1" t="s">
        <v>260</v>
      </c>
      <c r="K84" s="1" t="s">
        <v>261</v>
      </c>
      <c r="L84" s="1" t="s">
        <v>262</v>
      </c>
      <c r="Q84" s="1" t="s">
        <v>5946</v>
      </c>
    </row>
    <row r="85" spans="1:17" ht="51">
      <c r="A85" s="2">
        <v>8007331008639</v>
      </c>
      <c r="B85" s="1">
        <v>505462000</v>
      </c>
      <c r="C85" s="3" t="s">
        <v>7396</v>
      </c>
      <c r="D85" s="1" t="s">
        <v>263</v>
      </c>
      <c r="E85" s="15">
        <v>14.99</v>
      </c>
      <c r="F85" s="1">
        <v>1</v>
      </c>
      <c r="G85" s="7">
        <f t="shared" si="1"/>
        <v>14.99</v>
      </c>
      <c r="H85" s="1" t="s">
        <v>264</v>
      </c>
      <c r="Q85" s="1" t="s">
        <v>5947</v>
      </c>
    </row>
    <row r="86" spans="1:17" ht="51">
      <c r="A86" s="2">
        <v>8017037004057</v>
      </c>
      <c r="B86" s="1">
        <v>505489000</v>
      </c>
      <c r="C86" s="3" t="s">
        <v>7396</v>
      </c>
      <c r="D86" s="1" t="s">
        <v>265</v>
      </c>
      <c r="E86" s="15">
        <v>3.99</v>
      </c>
      <c r="F86" s="1">
        <v>33</v>
      </c>
      <c r="G86" s="7">
        <f t="shared" si="1"/>
        <v>131.67000000000002</v>
      </c>
      <c r="H86" s="1" t="s">
        <v>266</v>
      </c>
      <c r="Q86" s="1" t="s">
        <v>5948</v>
      </c>
    </row>
    <row r="87" spans="1:17" ht="51">
      <c r="A87" s="2">
        <v>8017037004002</v>
      </c>
      <c r="B87" s="1">
        <v>505490000</v>
      </c>
      <c r="C87" s="3" t="s">
        <v>7396</v>
      </c>
      <c r="D87" s="1" t="s">
        <v>267</v>
      </c>
      <c r="E87" s="15">
        <v>4.99</v>
      </c>
      <c r="F87" s="1">
        <v>2</v>
      </c>
      <c r="G87" s="7">
        <f t="shared" si="1"/>
        <v>9.98</v>
      </c>
      <c r="H87" s="1" t="s">
        <v>268</v>
      </c>
      <c r="Q87" s="1" t="s">
        <v>5949</v>
      </c>
    </row>
    <row r="88" spans="1:17" ht="51">
      <c r="A88" s="2">
        <v>8017037004026</v>
      </c>
      <c r="B88" s="1">
        <v>505492000</v>
      </c>
      <c r="C88" s="3" t="s">
        <v>7396</v>
      </c>
      <c r="D88" s="1" t="s">
        <v>269</v>
      </c>
      <c r="E88" s="15">
        <v>4.99</v>
      </c>
      <c r="F88" s="1">
        <v>4</v>
      </c>
      <c r="G88" s="7">
        <f t="shared" si="1"/>
        <v>19.96</v>
      </c>
      <c r="H88" s="1" t="s">
        <v>270</v>
      </c>
      <c r="Q88" s="1" t="s">
        <v>5950</v>
      </c>
    </row>
    <row r="89" spans="1:17" ht="51">
      <c r="A89" s="2">
        <v>8017037004040</v>
      </c>
      <c r="B89" s="1">
        <v>505494000</v>
      </c>
      <c r="C89" s="3" t="s">
        <v>7396</v>
      </c>
      <c r="D89" s="1" t="s">
        <v>269</v>
      </c>
      <c r="E89" s="15">
        <v>2.99</v>
      </c>
      <c r="F89" s="1">
        <v>5</v>
      </c>
      <c r="G89" s="7">
        <f t="shared" si="1"/>
        <v>14.950000000000001</v>
      </c>
      <c r="H89" s="1" t="s">
        <v>271</v>
      </c>
      <c r="Q89" s="1" t="s">
        <v>5951</v>
      </c>
    </row>
    <row r="90" spans="1:17" ht="51">
      <c r="A90" s="2">
        <v>4044935012659</v>
      </c>
      <c r="B90" s="1">
        <v>505498000</v>
      </c>
      <c r="C90" s="3" t="s">
        <v>7396</v>
      </c>
      <c r="D90" s="1" t="s">
        <v>272</v>
      </c>
      <c r="E90" s="15">
        <v>15.99</v>
      </c>
      <c r="F90" s="1">
        <v>2</v>
      </c>
      <c r="G90" s="7">
        <f t="shared" si="1"/>
        <v>31.98</v>
      </c>
      <c r="H90" s="1" t="s">
        <v>273</v>
      </c>
      <c r="I90" s="1" t="s">
        <v>274</v>
      </c>
      <c r="J90" s="1" t="s">
        <v>275</v>
      </c>
      <c r="K90" s="1" t="s">
        <v>276</v>
      </c>
      <c r="Q90" s="1" t="s">
        <v>5952</v>
      </c>
    </row>
    <row r="91" spans="1:17" ht="51">
      <c r="A91" s="2">
        <v>4008033330787</v>
      </c>
      <c r="B91" s="1">
        <v>505509000</v>
      </c>
      <c r="C91" s="3" t="s">
        <v>7396</v>
      </c>
      <c r="D91" s="1" t="s">
        <v>277</v>
      </c>
      <c r="E91" s="15">
        <v>6.99</v>
      </c>
      <c r="F91" s="1">
        <v>1</v>
      </c>
      <c r="G91" s="7">
        <f t="shared" si="1"/>
        <v>6.99</v>
      </c>
      <c r="H91" s="1" t="s">
        <v>278</v>
      </c>
      <c r="I91" s="1" t="s">
        <v>279</v>
      </c>
      <c r="J91" s="1" t="s">
        <v>280</v>
      </c>
      <c r="K91" s="1" t="s">
        <v>281</v>
      </c>
      <c r="L91" s="1" t="s">
        <v>282</v>
      </c>
      <c r="Q91" s="1" t="s">
        <v>5953</v>
      </c>
    </row>
    <row r="92" spans="1:17" ht="51">
      <c r="A92" s="2">
        <v>4008033408097</v>
      </c>
      <c r="B92" s="1">
        <v>505511000</v>
      </c>
      <c r="C92" s="3" t="s">
        <v>7396</v>
      </c>
      <c r="D92" s="1" t="s">
        <v>283</v>
      </c>
      <c r="E92" s="15">
        <v>14.99</v>
      </c>
      <c r="F92" s="1">
        <v>1</v>
      </c>
      <c r="G92" s="7">
        <f t="shared" si="1"/>
        <v>14.99</v>
      </c>
      <c r="H92" s="1" t="s">
        <v>284</v>
      </c>
      <c r="I92" s="1" t="s">
        <v>285</v>
      </c>
      <c r="J92" s="1" t="s">
        <v>286</v>
      </c>
      <c r="Q92" s="1" t="s">
        <v>5954</v>
      </c>
    </row>
    <row r="93" spans="1:17" ht="51">
      <c r="A93" s="2">
        <v>4008033409193</v>
      </c>
      <c r="B93" s="1">
        <v>505515000</v>
      </c>
      <c r="C93" s="3" t="s">
        <v>7396</v>
      </c>
      <c r="D93" s="1" t="s">
        <v>287</v>
      </c>
      <c r="E93" s="15">
        <v>7.99</v>
      </c>
      <c r="F93" s="1">
        <v>2</v>
      </c>
      <c r="G93" s="7">
        <f t="shared" si="1"/>
        <v>15.98</v>
      </c>
      <c r="H93" s="1" t="s">
        <v>288</v>
      </c>
      <c r="I93" s="1" t="s">
        <v>289</v>
      </c>
      <c r="J93" s="1" t="s">
        <v>290</v>
      </c>
      <c r="Q93" s="1" t="s">
        <v>5955</v>
      </c>
    </row>
    <row r="94" spans="1:17" ht="51">
      <c r="A94" s="2">
        <v>8002523216809</v>
      </c>
      <c r="B94" s="1">
        <v>505530000</v>
      </c>
      <c r="C94" s="3" t="s">
        <v>7396</v>
      </c>
      <c r="D94" s="1" t="s">
        <v>291</v>
      </c>
      <c r="E94" s="15">
        <v>21.99</v>
      </c>
      <c r="F94" s="1">
        <v>1</v>
      </c>
      <c r="G94" s="7">
        <f t="shared" si="1"/>
        <v>21.99</v>
      </c>
      <c r="H94" s="1" t="s">
        <v>292</v>
      </c>
      <c r="I94" s="1" t="s">
        <v>293</v>
      </c>
      <c r="J94" s="1" t="s">
        <v>294</v>
      </c>
      <c r="Q94" s="1" t="s">
        <v>5956</v>
      </c>
    </row>
    <row r="95" spans="1:17" ht="51">
      <c r="A95" s="2">
        <v>8002523649034</v>
      </c>
      <c r="B95" s="1">
        <v>505546000</v>
      </c>
      <c r="C95" s="3" t="s">
        <v>7396</v>
      </c>
      <c r="D95" s="1" t="s">
        <v>295</v>
      </c>
      <c r="E95" s="15">
        <v>6.99</v>
      </c>
      <c r="F95" s="1">
        <v>17</v>
      </c>
      <c r="G95" s="7">
        <f t="shared" si="1"/>
        <v>118.83</v>
      </c>
      <c r="H95" s="1" t="s">
        <v>296</v>
      </c>
      <c r="I95" s="1" t="s">
        <v>297</v>
      </c>
      <c r="J95" s="1" t="s">
        <v>298</v>
      </c>
      <c r="K95" s="1" t="s">
        <v>299</v>
      </c>
      <c r="Q95" s="1" t="s">
        <v>5957</v>
      </c>
    </row>
    <row r="96" spans="1:17" ht="51">
      <c r="A96" s="2">
        <v>8015358028943</v>
      </c>
      <c r="B96" s="1">
        <v>505564000</v>
      </c>
      <c r="C96" s="3" t="s">
        <v>7396</v>
      </c>
      <c r="D96" s="1" t="s">
        <v>300</v>
      </c>
      <c r="E96" s="15">
        <v>169.9</v>
      </c>
      <c r="F96" s="1">
        <v>1</v>
      </c>
      <c r="G96" s="7">
        <f t="shared" si="1"/>
        <v>169.9</v>
      </c>
      <c r="H96" s="1" t="s">
        <v>301</v>
      </c>
      <c r="I96" s="1" t="s">
        <v>302</v>
      </c>
      <c r="Q96" s="1" t="s">
        <v>5958</v>
      </c>
    </row>
    <row r="97" spans="1:17" ht="51">
      <c r="A97" s="2">
        <v>8719987558047</v>
      </c>
      <c r="B97" s="1">
        <v>505603000</v>
      </c>
      <c r="C97" s="3" t="s">
        <v>7396</v>
      </c>
      <c r="D97" s="1" t="s">
        <v>303</v>
      </c>
      <c r="E97" s="15">
        <v>11.99</v>
      </c>
      <c r="F97" s="1">
        <v>1</v>
      </c>
      <c r="G97" s="7">
        <f t="shared" si="1"/>
        <v>11.99</v>
      </c>
      <c r="H97" s="1" t="s">
        <v>304</v>
      </c>
      <c r="I97" s="1" t="s">
        <v>305</v>
      </c>
      <c r="J97" s="1" t="s">
        <v>306</v>
      </c>
      <c r="Q97" s="1" t="s">
        <v>5959</v>
      </c>
    </row>
    <row r="98" spans="1:17" ht="38.25">
      <c r="A98" s="2">
        <v>8007633300172</v>
      </c>
      <c r="B98" s="1">
        <v>505605000</v>
      </c>
      <c r="C98" s="3" t="s">
        <v>7396</v>
      </c>
      <c r="D98" s="1" t="s">
        <v>21</v>
      </c>
      <c r="E98" s="15">
        <v>19.989999999999998</v>
      </c>
      <c r="F98" s="1">
        <v>72</v>
      </c>
      <c r="G98" s="7">
        <f t="shared" si="1"/>
        <v>1439.28</v>
      </c>
      <c r="H98" s="1" t="s">
        <v>307</v>
      </c>
      <c r="I98" s="1" t="s">
        <v>308</v>
      </c>
      <c r="Q98" s="1" t="s">
        <v>5883</v>
      </c>
    </row>
    <row r="99" spans="1:17" ht="51">
      <c r="A99" s="2">
        <v>8007633302701</v>
      </c>
      <c r="B99" s="1">
        <v>505606000</v>
      </c>
      <c r="C99" s="3" t="s">
        <v>7396</v>
      </c>
      <c r="D99" s="1" t="s">
        <v>309</v>
      </c>
      <c r="E99" s="15">
        <v>19.989999999999998</v>
      </c>
      <c r="F99" s="1">
        <v>19</v>
      </c>
      <c r="G99" s="7">
        <f t="shared" si="1"/>
        <v>379.80999999999995</v>
      </c>
      <c r="H99" s="1" t="s">
        <v>310</v>
      </c>
      <c r="I99" s="1" t="s">
        <v>311</v>
      </c>
      <c r="Q99" s="1" t="s">
        <v>5960</v>
      </c>
    </row>
    <row r="100" spans="1:17" ht="51">
      <c r="A100" s="2">
        <v>8014093181135</v>
      </c>
      <c r="B100" s="1">
        <v>505637000</v>
      </c>
      <c r="C100" s="3" t="s">
        <v>7396</v>
      </c>
      <c r="D100" s="1" t="s">
        <v>312</v>
      </c>
      <c r="E100" s="15">
        <v>19.989999999999998</v>
      </c>
      <c r="F100" s="1">
        <v>7</v>
      </c>
      <c r="G100" s="7">
        <f t="shared" si="1"/>
        <v>139.92999999999998</v>
      </c>
      <c r="H100" s="1" t="s">
        <v>313</v>
      </c>
      <c r="I100" s="1" t="s">
        <v>314</v>
      </c>
      <c r="Q100" s="1" t="s">
        <v>5961</v>
      </c>
    </row>
    <row r="101" spans="1:17" ht="51">
      <c r="A101" s="2">
        <v>8014093181142</v>
      </c>
      <c r="B101" s="1">
        <v>505638000</v>
      </c>
      <c r="C101" s="3" t="s">
        <v>7396</v>
      </c>
      <c r="D101" s="1" t="s">
        <v>315</v>
      </c>
      <c r="E101" s="15">
        <v>19.989999999999998</v>
      </c>
      <c r="F101" s="1">
        <v>44</v>
      </c>
      <c r="G101" s="7">
        <f t="shared" si="1"/>
        <v>879.56</v>
      </c>
      <c r="H101" s="1" t="s">
        <v>316</v>
      </c>
      <c r="I101" s="1" t="s">
        <v>317</v>
      </c>
      <c r="Q101" s="1" t="s">
        <v>5962</v>
      </c>
    </row>
    <row r="102" spans="1:17" ht="51">
      <c r="A102" s="2">
        <v>8014093585032</v>
      </c>
      <c r="B102" s="1">
        <v>505650000</v>
      </c>
      <c r="C102" s="3" t="s">
        <v>7396</v>
      </c>
      <c r="D102" s="1" t="s">
        <v>318</v>
      </c>
      <c r="E102" s="15">
        <v>26.99</v>
      </c>
      <c r="F102" s="1">
        <v>28</v>
      </c>
      <c r="G102" s="7">
        <f t="shared" si="1"/>
        <v>755.71999999999991</v>
      </c>
      <c r="H102" s="1" t="s">
        <v>319</v>
      </c>
      <c r="I102" s="1" t="s">
        <v>320</v>
      </c>
      <c r="J102" s="1" t="s">
        <v>321</v>
      </c>
      <c r="Q102" s="1" t="s">
        <v>5963</v>
      </c>
    </row>
    <row r="103" spans="1:17" ht="51">
      <c r="A103" s="2">
        <v>8014093585162</v>
      </c>
      <c r="B103" s="1">
        <v>505652000</v>
      </c>
      <c r="C103" s="3" t="s">
        <v>7396</v>
      </c>
      <c r="D103" s="1" t="s">
        <v>322</v>
      </c>
      <c r="E103" s="15">
        <v>26.99</v>
      </c>
      <c r="F103" s="1">
        <v>8</v>
      </c>
      <c r="G103" s="7">
        <f t="shared" si="1"/>
        <v>215.92</v>
      </c>
      <c r="H103" s="1" t="s">
        <v>323</v>
      </c>
      <c r="I103" s="1" t="s">
        <v>324</v>
      </c>
      <c r="Q103" s="1" t="s">
        <v>5964</v>
      </c>
    </row>
    <row r="104" spans="1:17" ht="51">
      <c r="A104" s="2">
        <v>8014093590050</v>
      </c>
      <c r="B104" s="1">
        <v>505657000</v>
      </c>
      <c r="C104" s="3" t="s">
        <v>7396</v>
      </c>
      <c r="D104" s="1" t="s">
        <v>325</v>
      </c>
      <c r="E104" s="15">
        <v>3.99</v>
      </c>
      <c r="F104" s="1">
        <v>6</v>
      </c>
      <c r="G104" s="7">
        <f t="shared" si="1"/>
        <v>23.94</v>
      </c>
      <c r="H104" s="1" t="s">
        <v>326</v>
      </c>
      <c r="I104" s="1" t="s">
        <v>327</v>
      </c>
      <c r="Q104" s="1" t="s">
        <v>5965</v>
      </c>
    </row>
    <row r="105" spans="1:17" ht="51">
      <c r="A105" s="2">
        <v>8014093622379</v>
      </c>
      <c r="B105" s="1">
        <v>505663000</v>
      </c>
      <c r="C105" s="3" t="s">
        <v>7396</v>
      </c>
      <c r="D105" s="1" t="s">
        <v>328</v>
      </c>
      <c r="E105" s="15">
        <v>19.989999999999998</v>
      </c>
      <c r="F105" s="1">
        <v>11</v>
      </c>
      <c r="G105" s="7">
        <f t="shared" si="1"/>
        <v>219.89</v>
      </c>
      <c r="H105" s="1" t="s">
        <v>329</v>
      </c>
      <c r="I105" s="1" t="s">
        <v>330</v>
      </c>
      <c r="Q105" s="1" t="s">
        <v>5966</v>
      </c>
    </row>
    <row r="106" spans="1:17" ht="51">
      <c r="A106" s="2">
        <v>8014093622768</v>
      </c>
      <c r="B106" s="1">
        <v>505665000</v>
      </c>
      <c r="C106" s="3" t="s">
        <v>7396</v>
      </c>
      <c r="D106" s="1" t="s">
        <v>331</v>
      </c>
      <c r="E106" s="15">
        <v>19.989999999999998</v>
      </c>
      <c r="F106" s="1">
        <v>16</v>
      </c>
      <c r="G106" s="7">
        <f t="shared" si="1"/>
        <v>319.83999999999997</v>
      </c>
      <c r="H106" s="1" t="s">
        <v>332</v>
      </c>
      <c r="I106" s="1" t="s">
        <v>333</v>
      </c>
      <c r="Q106" s="1" t="s">
        <v>5967</v>
      </c>
    </row>
    <row r="107" spans="1:17" ht="51">
      <c r="A107" s="2">
        <v>8014093673241</v>
      </c>
      <c r="B107" s="1">
        <v>505687000</v>
      </c>
      <c r="C107" s="3" t="s">
        <v>7396</v>
      </c>
      <c r="D107" s="1" t="s">
        <v>334</v>
      </c>
      <c r="E107" s="15">
        <v>34.99</v>
      </c>
      <c r="F107" s="1">
        <v>5</v>
      </c>
      <c r="G107" s="7">
        <f t="shared" si="1"/>
        <v>174.95000000000002</v>
      </c>
      <c r="H107" s="1" t="s">
        <v>335</v>
      </c>
      <c r="I107" s="1" t="s">
        <v>336</v>
      </c>
      <c r="Q107" s="1" t="s">
        <v>5968</v>
      </c>
    </row>
    <row r="108" spans="1:17" ht="51">
      <c r="A108" s="2">
        <v>8014093820065</v>
      </c>
      <c r="B108" s="1">
        <v>505690000</v>
      </c>
      <c r="C108" s="3" t="s">
        <v>7396</v>
      </c>
      <c r="D108" s="1" t="s">
        <v>337</v>
      </c>
      <c r="E108" s="15">
        <v>25.99</v>
      </c>
      <c r="F108" s="1">
        <v>3</v>
      </c>
      <c r="G108" s="7">
        <f t="shared" si="1"/>
        <v>77.97</v>
      </c>
      <c r="H108" s="1" t="s">
        <v>338</v>
      </c>
      <c r="I108" s="1" t="s">
        <v>339</v>
      </c>
      <c r="J108" s="1" t="s">
        <v>340</v>
      </c>
      <c r="Q108" s="1" t="s">
        <v>5969</v>
      </c>
    </row>
    <row r="109" spans="1:17" ht="51">
      <c r="A109" s="2">
        <v>8029121794508</v>
      </c>
      <c r="B109" s="1">
        <v>505695000</v>
      </c>
      <c r="C109" s="3" t="s">
        <v>7396</v>
      </c>
      <c r="D109" s="1" t="s">
        <v>341</v>
      </c>
      <c r="E109" s="15">
        <v>71.989999999999995</v>
      </c>
      <c r="F109" s="1">
        <v>1</v>
      </c>
      <c r="G109" s="7">
        <f t="shared" si="1"/>
        <v>71.989999999999995</v>
      </c>
      <c r="H109" s="1" t="s">
        <v>342</v>
      </c>
      <c r="Q109" s="1" t="s">
        <v>5970</v>
      </c>
    </row>
    <row r="110" spans="1:17" ht="51">
      <c r="A110" s="2">
        <v>8029121920846</v>
      </c>
      <c r="B110" s="1">
        <v>505699000</v>
      </c>
      <c r="C110" s="3" t="s">
        <v>7396</v>
      </c>
      <c r="D110" s="1" t="s">
        <v>343</v>
      </c>
      <c r="E110" s="15">
        <v>6.99</v>
      </c>
      <c r="F110" s="1">
        <v>20</v>
      </c>
      <c r="G110" s="7">
        <f t="shared" si="1"/>
        <v>139.80000000000001</v>
      </c>
      <c r="H110" s="1" t="s">
        <v>344</v>
      </c>
      <c r="I110" s="1" t="s">
        <v>345</v>
      </c>
      <c r="Q110" s="1" t="s">
        <v>5971</v>
      </c>
    </row>
    <row r="111" spans="1:17" ht="51">
      <c r="A111" s="2">
        <v>8029121962624</v>
      </c>
      <c r="B111" s="1">
        <v>505772000</v>
      </c>
      <c r="C111" s="3" t="s">
        <v>7396</v>
      </c>
      <c r="D111" s="1" t="s">
        <v>346</v>
      </c>
      <c r="E111" s="15">
        <v>9.99</v>
      </c>
      <c r="F111" s="1">
        <v>9</v>
      </c>
      <c r="G111" s="7">
        <f t="shared" si="1"/>
        <v>89.91</v>
      </c>
      <c r="H111" s="1" t="s">
        <v>347</v>
      </c>
      <c r="I111" s="1" t="s">
        <v>348</v>
      </c>
      <c r="J111" s="1" t="s">
        <v>349</v>
      </c>
      <c r="K111" s="1" t="s">
        <v>350</v>
      </c>
      <c r="L111" s="1" t="s">
        <v>351</v>
      </c>
      <c r="Q111" s="1" t="s">
        <v>5972</v>
      </c>
    </row>
    <row r="112" spans="1:17" ht="51">
      <c r="A112" s="2">
        <v>8007633450921</v>
      </c>
      <c r="B112" s="1">
        <v>505783000</v>
      </c>
      <c r="C112" s="3" t="s">
        <v>7396</v>
      </c>
      <c r="D112" s="1" t="s">
        <v>352</v>
      </c>
      <c r="E112" s="15">
        <v>34.99</v>
      </c>
      <c r="F112" s="1">
        <v>3</v>
      </c>
      <c r="G112" s="7">
        <f t="shared" si="1"/>
        <v>104.97</v>
      </c>
      <c r="H112" s="1" t="s">
        <v>353</v>
      </c>
      <c r="I112" s="1" t="s">
        <v>354</v>
      </c>
      <c r="J112" s="1" t="s">
        <v>355</v>
      </c>
      <c r="K112" s="1" t="s">
        <v>356</v>
      </c>
      <c r="L112" s="1" t="s">
        <v>357</v>
      </c>
      <c r="Q112" s="1" t="s">
        <v>5973</v>
      </c>
    </row>
    <row r="113" spans="1:17" ht="38.25">
      <c r="A113" s="2">
        <v>8009404310151</v>
      </c>
      <c r="B113" s="1">
        <v>505784000</v>
      </c>
      <c r="C113" s="3" t="s">
        <v>7396</v>
      </c>
      <c r="D113" s="1" t="s">
        <v>358</v>
      </c>
      <c r="E113" s="15">
        <v>5.99</v>
      </c>
      <c r="F113" s="1">
        <v>44</v>
      </c>
      <c r="G113" s="7">
        <f t="shared" si="1"/>
        <v>263.56</v>
      </c>
      <c r="H113" s="1" t="s">
        <v>359</v>
      </c>
      <c r="I113" s="1" t="s">
        <v>360</v>
      </c>
      <c r="J113" s="1" t="s">
        <v>361</v>
      </c>
      <c r="Q113" s="1" t="s">
        <v>5974</v>
      </c>
    </row>
    <row r="114" spans="1:17" ht="51">
      <c r="A114" s="2">
        <v>8711295372216</v>
      </c>
      <c r="B114" s="1">
        <v>505960000</v>
      </c>
      <c r="C114" s="3" t="s">
        <v>7396</v>
      </c>
      <c r="D114" s="1" t="s">
        <v>362</v>
      </c>
      <c r="E114" s="15">
        <v>2.99</v>
      </c>
      <c r="F114" s="1">
        <v>1</v>
      </c>
      <c r="G114" s="7">
        <f t="shared" si="1"/>
        <v>2.99</v>
      </c>
      <c r="H114" s="1" t="s">
        <v>363</v>
      </c>
      <c r="Q114" s="1" t="s">
        <v>5975</v>
      </c>
    </row>
    <row r="115" spans="1:17" ht="51">
      <c r="A115" s="2">
        <v>5051276383729</v>
      </c>
      <c r="B115" s="1">
        <v>506164000</v>
      </c>
      <c r="C115" s="3" t="s">
        <v>7396</v>
      </c>
      <c r="D115" s="1" t="s">
        <v>364</v>
      </c>
      <c r="E115" s="15">
        <v>19.989999999999998</v>
      </c>
      <c r="F115" s="1">
        <v>1</v>
      </c>
      <c r="G115" s="7">
        <f t="shared" si="1"/>
        <v>19.989999999999998</v>
      </c>
      <c r="H115" s="1" t="s">
        <v>365</v>
      </c>
      <c r="Q115" s="1" t="s">
        <v>5976</v>
      </c>
    </row>
    <row r="116" spans="1:17" ht="51">
      <c r="A116" s="2">
        <v>5051276383736</v>
      </c>
      <c r="B116" s="1">
        <v>506165000</v>
      </c>
      <c r="C116" s="3" t="s">
        <v>7396</v>
      </c>
      <c r="D116" s="1" t="s">
        <v>366</v>
      </c>
      <c r="E116" s="15">
        <v>19.989999999999998</v>
      </c>
      <c r="F116" s="1">
        <v>1</v>
      </c>
      <c r="G116" s="7">
        <f t="shared" si="1"/>
        <v>19.989999999999998</v>
      </c>
      <c r="H116" s="1" t="s">
        <v>367</v>
      </c>
      <c r="Q116" s="1" t="s">
        <v>5977</v>
      </c>
    </row>
    <row r="117" spans="1:17" ht="51">
      <c r="A117" s="2">
        <v>5051276383842</v>
      </c>
      <c r="B117" s="1">
        <v>506176000</v>
      </c>
      <c r="C117" s="3" t="s">
        <v>7396</v>
      </c>
      <c r="D117" s="1" t="s">
        <v>366</v>
      </c>
      <c r="E117" s="15">
        <v>19.989999999999998</v>
      </c>
      <c r="F117" s="1">
        <v>1</v>
      </c>
      <c r="G117" s="7">
        <f t="shared" si="1"/>
        <v>19.989999999999998</v>
      </c>
      <c r="H117" s="1" t="s">
        <v>368</v>
      </c>
      <c r="Q117" s="1" t="s">
        <v>5978</v>
      </c>
    </row>
    <row r="118" spans="1:17" ht="51">
      <c r="A118" s="2">
        <v>8020377020755</v>
      </c>
      <c r="B118" s="1">
        <v>506185000</v>
      </c>
      <c r="C118" s="3" t="s">
        <v>7396</v>
      </c>
      <c r="D118" s="1" t="s">
        <v>369</v>
      </c>
      <c r="E118" s="15">
        <v>21.99</v>
      </c>
      <c r="F118" s="1">
        <v>10</v>
      </c>
      <c r="G118" s="7">
        <f t="shared" si="1"/>
        <v>219.89999999999998</v>
      </c>
      <c r="H118" s="1" t="s">
        <v>370</v>
      </c>
      <c r="Q118" s="1" t="s">
        <v>5979</v>
      </c>
    </row>
    <row r="119" spans="1:17" ht="51">
      <c r="A119" s="2">
        <v>8056159057053</v>
      </c>
      <c r="B119" s="1">
        <v>506189000</v>
      </c>
      <c r="C119" s="3" t="s">
        <v>7396</v>
      </c>
      <c r="D119" s="1" t="s">
        <v>371</v>
      </c>
      <c r="E119" s="15">
        <v>19.989999999999998</v>
      </c>
      <c r="F119" s="1">
        <v>2</v>
      </c>
      <c r="G119" s="7">
        <f t="shared" si="1"/>
        <v>39.979999999999997</v>
      </c>
      <c r="H119" s="1" t="s">
        <v>372</v>
      </c>
      <c r="I119" s="1" t="s">
        <v>373</v>
      </c>
      <c r="J119" s="1" t="s">
        <v>374</v>
      </c>
      <c r="K119" s="1" t="s">
        <v>375</v>
      </c>
      <c r="L119" s="1" t="s">
        <v>376</v>
      </c>
      <c r="Q119" s="1" t="s">
        <v>5980</v>
      </c>
    </row>
    <row r="120" spans="1:17" ht="51">
      <c r="A120" s="2">
        <v>8056159057077</v>
      </c>
      <c r="B120" s="1">
        <v>506190000</v>
      </c>
      <c r="C120" s="3" t="s">
        <v>7396</v>
      </c>
      <c r="D120" s="1" t="s">
        <v>377</v>
      </c>
      <c r="E120" s="15">
        <v>12.99</v>
      </c>
      <c r="F120" s="1">
        <v>9</v>
      </c>
      <c r="G120" s="7">
        <f t="shared" si="1"/>
        <v>116.91</v>
      </c>
      <c r="H120" s="1" t="s">
        <v>378</v>
      </c>
      <c r="I120" s="1" t="s">
        <v>379</v>
      </c>
      <c r="J120" s="1" t="s">
        <v>380</v>
      </c>
      <c r="K120" s="1" t="s">
        <v>381</v>
      </c>
      <c r="L120" s="1" t="s">
        <v>382</v>
      </c>
      <c r="Q120" s="1" t="s">
        <v>5981</v>
      </c>
    </row>
    <row r="121" spans="1:17" ht="51">
      <c r="A121" s="2">
        <v>8032956185656</v>
      </c>
      <c r="B121" s="1">
        <v>506279000</v>
      </c>
      <c r="C121" s="3" t="s">
        <v>7396</v>
      </c>
      <c r="D121" s="1" t="s">
        <v>383</v>
      </c>
      <c r="E121" s="15">
        <v>3.99</v>
      </c>
      <c r="F121" s="1">
        <v>115</v>
      </c>
      <c r="G121" s="7">
        <f t="shared" si="1"/>
        <v>458.85</v>
      </c>
      <c r="H121" s="1" t="s">
        <v>384</v>
      </c>
      <c r="I121" s="1" t="s">
        <v>385</v>
      </c>
      <c r="J121" s="1" t="s">
        <v>386</v>
      </c>
      <c r="K121" s="1" t="s">
        <v>387</v>
      </c>
      <c r="L121" s="1" t="s">
        <v>388</v>
      </c>
      <c r="Q121" s="1" t="s">
        <v>5982</v>
      </c>
    </row>
    <row r="122" spans="1:17" ht="51">
      <c r="A122" s="2">
        <v>8032956185663</v>
      </c>
      <c r="B122" s="1">
        <v>506280000</v>
      </c>
      <c r="C122" s="3" t="s">
        <v>7396</v>
      </c>
      <c r="D122" s="1" t="s">
        <v>383</v>
      </c>
      <c r="E122" s="15">
        <v>6.99</v>
      </c>
      <c r="F122" s="1">
        <v>166</v>
      </c>
      <c r="G122" s="7">
        <f t="shared" si="1"/>
        <v>1160.3400000000001</v>
      </c>
      <c r="H122" s="1" t="s">
        <v>384</v>
      </c>
      <c r="I122" s="1" t="s">
        <v>386</v>
      </c>
      <c r="J122" s="1" t="s">
        <v>387</v>
      </c>
      <c r="K122" s="1" t="s">
        <v>388</v>
      </c>
      <c r="L122" s="1" t="s">
        <v>385</v>
      </c>
      <c r="Q122" s="1" t="s">
        <v>5983</v>
      </c>
    </row>
    <row r="123" spans="1:17" ht="51">
      <c r="A123" s="2">
        <v>8056159068202</v>
      </c>
      <c r="B123" s="1">
        <v>506283000</v>
      </c>
      <c r="C123" s="3" t="s">
        <v>7396</v>
      </c>
      <c r="D123" s="1" t="s">
        <v>389</v>
      </c>
      <c r="E123" s="15">
        <v>23.99</v>
      </c>
      <c r="F123" s="1">
        <v>11</v>
      </c>
      <c r="G123" s="7">
        <f t="shared" si="1"/>
        <v>263.89</v>
      </c>
      <c r="H123" s="1" t="s">
        <v>390</v>
      </c>
      <c r="I123" s="1" t="s">
        <v>391</v>
      </c>
      <c r="J123" s="1" t="s">
        <v>392</v>
      </c>
      <c r="Q123" s="1" t="s">
        <v>5984</v>
      </c>
    </row>
    <row r="124" spans="1:17" ht="51">
      <c r="A124" s="2">
        <v>8056159068219</v>
      </c>
      <c r="B124" s="1">
        <v>506284000</v>
      </c>
      <c r="C124" s="3" t="s">
        <v>7396</v>
      </c>
      <c r="D124" s="1" t="s">
        <v>393</v>
      </c>
      <c r="E124" s="15">
        <v>23.99</v>
      </c>
      <c r="F124" s="1">
        <v>7</v>
      </c>
      <c r="G124" s="7">
        <f t="shared" si="1"/>
        <v>167.92999999999998</v>
      </c>
      <c r="H124" s="1" t="s">
        <v>394</v>
      </c>
      <c r="I124" s="1" t="s">
        <v>395</v>
      </c>
      <c r="J124" s="1" t="s">
        <v>396</v>
      </c>
      <c r="Q124" s="1" t="s">
        <v>5984</v>
      </c>
    </row>
    <row r="125" spans="1:17" ht="51">
      <c r="A125" s="2">
        <v>8056159068226</v>
      </c>
      <c r="B125" s="1">
        <v>506285000</v>
      </c>
      <c r="C125" s="3" t="s">
        <v>7396</v>
      </c>
      <c r="D125" s="1" t="s">
        <v>397</v>
      </c>
      <c r="E125" s="15">
        <v>23.99</v>
      </c>
      <c r="F125" s="1">
        <v>4</v>
      </c>
      <c r="G125" s="7">
        <f t="shared" si="1"/>
        <v>95.96</v>
      </c>
      <c r="H125" s="1" t="s">
        <v>398</v>
      </c>
      <c r="I125" s="1" t="s">
        <v>399</v>
      </c>
      <c r="J125" s="1" t="s">
        <v>400</v>
      </c>
      <c r="Q125" s="1" t="s">
        <v>5984</v>
      </c>
    </row>
    <row r="126" spans="1:17" ht="51">
      <c r="A126" s="2">
        <v>8056159068240</v>
      </c>
      <c r="B126" s="1">
        <v>506287000</v>
      </c>
      <c r="C126" s="3" t="s">
        <v>7396</v>
      </c>
      <c r="D126" s="1" t="s">
        <v>401</v>
      </c>
      <c r="E126" s="15">
        <v>23.99</v>
      </c>
      <c r="F126" s="1">
        <v>5</v>
      </c>
      <c r="G126" s="7">
        <f t="shared" si="1"/>
        <v>119.94999999999999</v>
      </c>
      <c r="H126" s="1" t="s">
        <v>402</v>
      </c>
      <c r="I126" s="1" t="s">
        <v>403</v>
      </c>
      <c r="J126" s="1" t="s">
        <v>404</v>
      </c>
      <c r="Q126" s="1" t="s">
        <v>5984</v>
      </c>
    </row>
    <row r="127" spans="1:17" ht="51">
      <c r="A127" s="2">
        <v>8056159068264</v>
      </c>
      <c r="B127" s="1">
        <v>506289000</v>
      </c>
      <c r="C127" s="3" t="s">
        <v>7396</v>
      </c>
      <c r="D127" s="1" t="s">
        <v>405</v>
      </c>
      <c r="E127" s="15">
        <v>23.99</v>
      </c>
      <c r="F127" s="1">
        <v>10</v>
      </c>
      <c r="G127" s="7">
        <f t="shared" si="1"/>
        <v>239.89999999999998</v>
      </c>
      <c r="H127" s="1" t="s">
        <v>406</v>
      </c>
      <c r="I127" s="1" t="s">
        <v>407</v>
      </c>
      <c r="J127" s="1" t="s">
        <v>408</v>
      </c>
      <c r="Q127" s="1" t="s">
        <v>5984</v>
      </c>
    </row>
    <row r="128" spans="1:17" ht="51">
      <c r="A128" s="2">
        <v>8056159068295</v>
      </c>
      <c r="B128" s="1">
        <v>506292000</v>
      </c>
      <c r="C128" s="3" t="s">
        <v>7396</v>
      </c>
      <c r="D128" s="1" t="s">
        <v>409</v>
      </c>
      <c r="E128" s="15">
        <v>23.99</v>
      </c>
      <c r="F128" s="1">
        <v>13</v>
      </c>
      <c r="G128" s="7">
        <f t="shared" si="1"/>
        <v>311.87</v>
      </c>
      <c r="H128" s="1" t="s">
        <v>410</v>
      </c>
      <c r="I128" s="1" t="s">
        <v>411</v>
      </c>
      <c r="J128" s="1" t="s">
        <v>412</v>
      </c>
      <c r="Q128" s="1" t="s">
        <v>5984</v>
      </c>
    </row>
    <row r="129" spans="1:17" ht="51">
      <c r="A129" s="2">
        <v>8056159068301</v>
      </c>
      <c r="B129" s="1">
        <v>506293000</v>
      </c>
      <c r="C129" s="3" t="s">
        <v>7396</v>
      </c>
      <c r="D129" s="1" t="s">
        <v>413</v>
      </c>
      <c r="E129" s="15">
        <v>23.99</v>
      </c>
      <c r="F129" s="1">
        <v>9</v>
      </c>
      <c r="G129" s="7">
        <f t="shared" si="1"/>
        <v>215.91</v>
      </c>
      <c r="H129" s="1" t="s">
        <v>414</v>
      </c>
      <c r="I129" s="1" t="s">
        <v>415</v>
      </c>
      <c r="J129" s="1" t="s">
        <v>416</v>
      </c>
      <c r="Q129" s="1" t="s">
        <v>5984</v>
      </c>
    </row>
    <row r="130" spans="1:17" ht="51">
      <c r="A130" s="2">
        <v>8056159068332</v>
      </c>
      <c r="B130" s="1">
        <v>506296000</v>
      </c>
      <c r="C130" s="3" t="s">
        <v>7396</v>
      </c>
      <c r="D130" s="1" t="s">
        <v>417</v>
      </c>
      <c r="E130" s="15">
        <v>23.99</v>
      </c>
      <c r="F130" s="1">
        <v>11</v>
      </c>
      <c r="G130" s="7">
        <f t="shared" si="1"/>
        <v>263.89</v>
      </c>
      <c r="H130" s="1" t="s">
        <v>418</v>
      </c>
      <c r="I130" s="1" t="s">
        <v>419</v>
      </c>
      <c r="J130" s="1" t="s">
        <v>420</v>
      </c>
      <c r="Q130" s="1" t="s">
        <v>5984</v>
      </c>
    </row>
    <row r="131" spans="1:17" ht="51">
      <c r="A131" s="2">
        <v>8056159068349</v>
      </c>
      <c r="B131" s="1">
        <v>506297000</v>
      </c>
      <c r="C131" s="3" t="s">
        <v>7396</v>
      </c>
      <c r="D131" s="1" t="s">
        <v>421</v>
      </c>
      <c r="E131" s="15">
        <v>23.99</v>
      </c>
      <c r="F131" s="1">
        <v>8</v>
      </c>
      <c r="G131" s="7">
        <f t="shared" ref="G131:G194" si="2">E131*F131</f>
        <v>191.92</v>
      </c>
      <c r="H131" s="1" t="s">
        <v>422</v>
      </c>
      <c r="I131" s="1" t="s">
        <v>423</v>
      </c>
      <c r="J131" s="1" t="s">
        <v>424</v>
      </c>
      <c r="Q131" s="1" t="s">
        <v>5984</v>
      </c>
    </row>
    <row r="132" spans="1:17" ht="51">
      <c r="A132" s="2">
        <v>8056159068882</v>
      </c>
      <c r="B132" s="1">
        <v>506302000</v>
      </c>
      <c r="C132" s="3" t="s">
        <v>7396</v>
      </c>
      <c r="D132" s="1" t="s">
        <v>425</v>
      </c>
      <c r="E132" s="15">
        <v>6.99</v>
      </c>
      <c r="F132" s="1">
        <v>9</v>
      </c>
      <c r="G132" s="7">
        <f t="shared" si="2"/>
        <v>62.910000000000004</v>
      </c>
      <c r="H132" s="1" t="s">
        <v>426</v>
      </c>
      <c r="I132" s="1" t="s">
        <v>427</v>
      </c>
      <c r="Q132" s="1" t="s">
        <v>5985</v>
      </c>
    </row>
    <row r="133" spans="1:17" ht="51">
      <c r="A133" s="2">
        <v>8056159077037</v>
      </c>
      <c r="B133" s="1">
        <v>506308000</v>
      </c>
      <c r="C133" s="3" t="s">
        <v>7396</v>
      </c>
      <c r="D133" s="1" t="s">
        <v>428</v>
      </c>
      <c r="E133" s="15">
        <v>4.99</v>
      </c>
      <c r="F133" s="1">
        <v>54</v>
      </c>
      <c r="G133" s="7">
        <f t="shared" si="2"/>
        <v>269.46000000000004</v>
      </c>
      <c r="H133" s="1" t="s">
        <v>429</v>
      </c>
      <c r="I133" s="1" t="s">
        <v>430</v>
      </c>
      <c r="Q133" s="1" t="s">
        <v>5986</v>
      </c>
    </row>
    <row r="134" spans="1:17" ht="51">
      <c r="A134" s="2">
        <v>8001136903427</v>
      </c>
      <c r="B134" s="1">
        <v>506315000</v>
      </c>
      <c r="C134" s="3" t="s">
        <v>7396</v>
      </c>
      <c r="D134" s="1" t="s">
        <v>431</v>
      </c>
      <c r="E134" s="15">
        <v>4.99</v>
      </c>
      <c r="F134" s="1">
        <v>62</v>
      </c>
      <c r="G134" s="7">
        <f t="shared" si="2"/>
        <v>309.38</v>
      </c>
      <c r="H134" s="1" t="s">
        <v>432</v>
      </c>
      <c r="I134" s="1" t="s">
        <v>433</v>
      </c>
      <c r="J134" s="1" t="s">
        <v>434</v>
      </c>
      <c r="K134" s="1" t="s">
        <v>435</v>
      </c>
      <c r="L134" s="1" t="s">
        <v>436</v>
      </c>
      <c r="Q134" s="1" t="s">
        <v>5987</v>
      </c>
    </row>
    <row r="135" spans="1:17" ht="51">
      <c r="A135" s="2">
        <v>8056159030490</v>
      </c>
      <c r="B135" s="1">
        <v>506330000</v>
      </c>
      <c r="C135" s="3" t="s">
        <v>7396</v>
      </c>
      <c r="D135" s="1" t="s">
        <v>437</v>
      </c>
      <c r="E135" s="15">
        <v>44.99</v>
      </c>
      <c r="F135" s="1">
        <v>1</v>
      </c>
      <c r="G135" s="7">
        <f t="shared" si="2"/>
        <v>44.99</v>
      </c>
      <c r="H135" s="1" t="s">
        <v>438</v>
      </c>
      <c r="Q135" s="1" t="s">
        <v>5988</v>
      </c>
    </row>
    <row r="136" spans="1:17" ht="51">
      <c r="A136" s="2">
        <v>8056159036652</v>
      </c>
      <c r="B136" s="1">
        <v>506332000</v>
      </c>
      <c r="C136" s="3" t="s">
        <v>7396</v>
      </c>
      <c r="D136" s="1" t="s">
        <v>439</v>
      </c>
      <c r="E136" s="15">
        <v>12.99</v>
      </c>
      <c r="F136" s="1">
        <v>4</v>
      </c>
      <c r="G136" s="7">
        <f t="shared" si="2"/>
        <v>51.96</v>
      </c>
      <c r="H136" s="1" t="s">
        <v>440</v>
      </c>
      <c r="I136" s="1" t="s">
        <v>441</v>
      </c>
      <c r="J136" s="1" t="s">
        <v>442</v>
      </c>
      <c r="Q136" s="1" t="s">
        <v>5989</v>
      </c>
    </row>
    <row r="137" spans="1:17" ht="51">
      <c r="A137" s="2">
        <v>8056159089078</v>
      </c>
      <c r="B137" s="1">
        <v>506334000</v>
      </c>
      <c r="C137" s="3" t="s">
        <v>7396</v>
      </c>
      <c r="D137" s="1" t="s">
        <v>443</v>
      </c>
      <c r="E137" s="15">
        <v>4.99</v>
      </c>
      <c r="F137" s="1">
        <v>71</v>
      </c>
      <c r="G137" s="7">
        <f t="shared" si="2"/>
        <v>354.29</v>
      </c>
      <c r="H137" s="1" t="s">
        <v>444</v>
      </c>
      <c r="I137" s="1" t="s">
        <v>445</v>
      </c>
      <c r="Q137" s="1" t="s">
        <v>5990</v>
      </c>
    </row>
    <row r="138" spans="1:17" ht="51">
      <c r="A138" s="2">
        <v>8056159089085</v>
      </c>
      <c r="B138" s="1">
        <v>506335000</v>
      </c>
      <c r="C138" s="3" t="s">
        <v>7396</v>
      </c>
      <c r="D138" s="1" t="s">
        <v>446</v>
      </c>
      <c r="E138" s="15">
        <v>3.99</v>
      </c>
      <c r="F138" s="1">
        <v>56</v>
      </c>
      <c r="G138" s="7">
        <f t="shared" si="2"/>
        <v>223.44</v>
      </c>
      <c r="H138" s="1" t="s">
        <v>447</v>
      </c>
      <c r="I138" s="1" t="s">
        <v>448</v>
      </c>
      <c r="Q138" s="1" t="s">
        <v>5991</v>
      </c>
    </row>
    <row r="139" spans="1:17" ht="51">
      <c r="A139" s="2">
        <v>8056159041953</v>
      </c>
      <c r="B139" s="1">
        <v>506336000</v>
      </c>
      <c r="C139" s="3" t="s">
        <v>7396</v>
      </c>
      <c r="D139" s="1" t="s">
        <v>449</v>
      </c>
      <c r="E139" s="15">
        <v>4.99</v>
      </c>
      <c r="F139" s="1">
        <v>63</v>
      </c>
      <c r="G139" s="7">
        <f t="shared" si="2"/>
        <v>314.37</v>
      </c>
      <c r="H139" s="1" t="s">
        <v>450</v>
      </c>
      <c r="I139" s="1" t="s">
        <v>451</v>
      </c>
      <c r="Q139" s="1" t="s">
        <v>5992</v>
      </c>
    </row>
    <row r="140" spans="1:17" ht="51">
      <c r="A140" s="2">
        <v>8056159089092</v>
      </c>
      <c r="B140" s="1">
        <v>506337000</v>
      </c>
      <c r="C140" s="3" t="s">
        <v>7396</v>
      </c>
      <c r="D140" s="1" t="s">
        <v>452</v>
      </c>
      <c r="E140" s="15">
        <v>3.99</v>
      </c>
      <c r="F140" s="1">
        <v>30</v>
      </c>
      <c r="G140" s="7">
        <f t="shared" si="2"/>
        <v>119.7</v>
      </c>
      <c r="H140" s="1" t="s">
        <v>453</v>
      </c>
      <c r="I140" s="1" t="s">
        <v>454</v>
      </c>
      <c r="Q140" s="1" t="s">
        <v>5993</v>
      </c>
    </row>
    <row r="141" spans="1:17" ht="51">
      <c r="A141" s="2">
        <v>8056159041977</v>
      </c>
      <c r="B141" s="1">
        <v>506338000</v>
      </c>
      <c r="C141" s="3" t="s">
        <v>7396</v>
      </c>
      <c r="D141" s="1" t="s">
        <v>455</v>
      </c>
      <c r="E141" s="15">
        <v>6.99</v>
      </c>
      <c r="F141" s="1">
        <v>7</v>
      </c>
      <c r="G141" s="7">
        <f t="shared" si="2"/>
        <v>48.93</v>
      </c>
      <c r="H141" s="1" t="s">
        <v>456</v>
      </c>
      <c r="I141" s="1" t="s">
        <v>457</v>
      </c>
      <c r="Q141" s="1" t="s">
        <v>5994</v>
      </c>
    </row>
    <row r="142" spans="1:17" ht="51">
      <c r="A142" s="2">
        <v>8056159051358</v>
      </c>
      <c r="B142" s="1">
        <v>506349000</v>
      </c>
      <c r="C142" s="3" t="s">
        <v>7396</v>
      </c>
      <c r="D142" s="1" t="s">
        <v>458</v>
      </c>
      <c r="E142" s="15">
        <v>12.99</v>
      </c>
      <c r="F142" s="1">
        <v>12</v>
      </c>
      <c r="G142" s="7">
        <f t="shared" si="2"/>
        <v>155.88</v>
      </c>
      <c r="H142" s="1" t="s">
        <v>459</v>
      </c>
      <c r="Q142" s="1" t="s">
        <v>5995</v>
      </c>
    </row>
    <row r="143" spans="1:17" ht="51">
      <c r="A143" s="2">
        <v>8056159051419</v>
      </c>
      <c r="B143" s="1">
        <v>506352000</v>
      </c>
      <c r="C143" s="3" t="s">
        <v>7396</v>
      </c>
      <c r="D143" s="1" t="s">
        <v>460</v>
      </c>
      <c r="E143" s="15">
        <v>7.99</v>
      </c>
      <c r="F143" s="1">
        <v>1</v>
      </c>
      <c r="G143" s="7">
        <f t="shared" si="2"/>
        <v>7.99</v>
      </c>
      <c r="H143" s="1" t="s">
        <v>461</v>
      </c>
      <c r="Q143" s="1" t="s">
        <v>5996</v>
      </c>
    </row>
    <row r="144" spans="1:17" ht="51">
      <c r="A144" s="2">
        <v>8056159058777</v>
      </c>
      <c r="B144" s="1">
        <v>506358000</v>
      </c>
      <c r="C144" s="3" t="s">
        <v>7396</v>
      </c>
      <c r="D144" s="1" t="s">
        <v>462</v>
      </c>
      <c r="E144" s="15">
        <v>16.989999999999998</v>
      </c>
      <c r="F144" s="1">
        <v>1</v>
      </c>
      <c r="G144" s="7">
        <f t="shared" si="2"/>
        <v>16.989999999999998</v>
      </c>
      <c r="H144" s="1" t="s">
        <v>463</v>
      </c>
      <c r="I144" s="1" t="s">
        <v>464</v>
      </c>
      <c r="Q144" s="1" t="s">
        <v>5997</v>
      </c>
    </row>
    <row r="145" spans="1:17" ht="51">
      <c r="A145" s="2">
        <v>8056159067120</v>
      </c>
      <c r="B145" s="1">
        <v>506365000</v>
      </c>
      <c r="C145" s="3" t="s">
        <v>7396</v>
      </c>
      <c r="D145" s="1" t="s">
        <v>465</v>
      </c>
      <c r="E145" s="15">
        <v>21.99</v>
      </c>
      <c r="F145" s="1">
        <v>2</v>
      </c>
      <c r="G145" s="7">
        <f t="shared" si="2"/>
        <v>43.98</v>
      </c>
      <c r="H145" s="1" t="s">
        <v>466</v>
      </c>
      <c r="I145" s="1" t="s">
        <v>467</v>
      </c>
      <c r="Q145" s="1" t="s">
        <v>5998</v>
      </c>
    </row>
    <row r="146" spans="1:17" ht="51">
      <c r="A146" s="2">
        <v>8029121978403</v>
      </c>
      <c r="B146" s="1">
        <v>506389000</v>
      </c>
      <c r="C146" s="3" t="s">
        <v>7396</v>
      </c>
      <c r="D146" s="1" t="s">
        <v>468</v>
      </c>
      <c r="E146" s="15">
        <v>12.99</v>
      </c>
      <c r="F146" s="1">
        <v>4</v>
      </c>
      <c r="G146" s="7">
        <f t="shared" si="2"/>
        <v>51.96</v>
      </c>
      <c r="H146" s="1" t="s">
        <v>469</v>
      </c>
      <c r="I146" s="1" t="s">
        <v>470</v>
      </c>
      <c r="Q146" s="1" t="s">
        <v>5999</v>
      </c>
    </row>
    <row r="147" spans="1:17" ht="51">
      <c r="A147" s="2">
        <v>8056159058913</v>
      </c>
      <c r="B147" s="1">
        <v>506396000</v>
      </c>
      <c r="C147" s="3" t="s">
        <v>7396</v>
      </c>
      <c r="D147" s="1" t="s">
        <v>474</v>
      </c>
      <c r="E147" s="15">
        <v>12.99</v>
      </c>
      <c r="F147" s="1">
        <v>22</v>
      </c>
      <c r="G147" s="7">
        <f t="shared" si="2"/>
        <v>285.78000000000003</v>
      </c>
      <c r="H147" s="1" t="s">
        <v>471</v>
      </c>
      <c r="Q147" s="1" t="s">
        <v>6000</v>
      </c>
    </row>
    <row r="148" spans="1:17" ht="51">
      <c r="A148" s="2">
        <v>8034116076934</v>
      </c>
      <c r="B148" s="1">
        <v>506413000</v>
      </c>
      <c r="C148" s="3" t="s">
        <v>7396</v>
      </c>
      <c r="D148" s="1" t="s">
        <v>472</v>
      </c>
      <c r="E148" s="15">
        <v>7.99</v>
      </c>
      <c r="F148" s="1">
        <v>1</v>
      </c>
      <c r="G148" s="7">
        <f t="shared" si="2"/>
        <v>7.99</v>
      </c>
      <c r="H148" s="1" t="s">
        <v>473</v>
      </c>
      <c r="Q148" s="1" t="s">
        <v>6001</v>
      </c>
    </row>
    <row r="149" spans="1:17" ht="51">
      <c r="A149" s="2">
        <v>8034116408858</v>
      </c>
      <c r="B149" s="1">
        <v>506417000</v>
      </c>
      <c r="C149" s="3" t="s">
        <v>7396</v>
      </c>
      <c r="D149" s="1" t="s">
        <v>474</v>
      </c>
      <c r="E149" s="15">
        <v>4.99</v>
      </c>
      <c r="F149" s="1">
        <v>53</v>
      </c>
      <c r="G149" s="7">
        <f t="shared" si="2"/>
        <v>264.47000000000003</v>
      </c>
      <c r="H149" s="1" t="s">
        <v>475</v>
      </c>
      <c r="Q149" s="1" t="s">
        <v>6002</v>
      </c>
    </row>
    <row r="150" spans="1:17" ht="51">
      <c r="A150" s="2">
        <v>8034116412190</v>
      </c>
      <c r="B150" s="1">
        <v>506422000</v>
      </c>
      <c r="C150" s="3" t="s">
        <v>7396</v>
      </c>
      <c r="D150" s="1" t="s">
        <v>476</v>
      </c>
      <c r="E150" s="15">
        <v>14.99</v>
      </c>
      <c r="F150" s="1">
        <v>1</v>
      </c>
      <c r="G150" s="7">
        <f t="shared" si="2"/>
        <v>14.99</v>
      </c>
      <c r="H150" s="1" t="s">
        <v>477</v>
      </c>
      <c r="Q150" s="1" t="s">
        <v>6003</v>
      </c>
    </row>
    <row r="151" spans="1:17" ht="51">
      <c r="A151" s="2">
        <v>8034116412244</v>
      </c>
      <c r="B151" s="1">
        <v>506423000</v>
      </c>
      <c r="C151" s="3" t="s">
        <v>7396</v>
      </c>
      <c r="D151" s="1" t="s">
        <v>478</v>
      </c>
      <c r="E151" s="15">
        <v>2.99</v>
      </c>
      <c r="F151" s="1">
        <v>22</v>
      </c>
      <c r="G151" s="7">
        <f t="shared" si="2"/>
        <v>65.78</v>
      </c>
      <c r="H151" s="1" t="s">
        <v>479</v>
      </c>
      <c r="I151" s="1" t="s">
        <v>480</v>
      </c>
      <c r="J151" s="1" t="s">
        <v>481</v>
      </c>
      <c r="Q151" s="1" t="s">
        <v>6004</v>
      </c>
    </row>
    <row r="152" spans="1:17" ht="51">
      <c r="A152" s="2">
        <v>8034116413739</v>
      </c>
      <c r="B152" s="1">
        <v>506425000</v>
      </c>
      <c r="C152" s="3" t="s">
        <v>7396</v>
      </c>
      <c r="D152" s="1" t="s">
        <v>482</v>
      </c>
      <c r="E152" s="15">
        <v>7.99</v>
      </c>
      <c r="F152" s="1">
        <v>156</v>
      </c>
      <c r="G152" s="7">
        <f t="shared" si="2"/>
        <v>1246.44</v>
      </c>
      <c r="H152" s="1" t="s">
        <v>483</v>
      </c>
      <c r="I152" s="1" t="s">
        <v>484</v>
      </c>
      <c r="Q152" s="1" t="s">
        <v>6005</v>
      </c>
    </row>
    <row r="153" spans="1:17" ht="51">
      <c r="A153" s="2">
        <v>8719987792908</v>
      </c>
      <c r="B153" s="1">
        <v>506470000</v>
      </c>
      <c r="C153" s="3" t="s">
        <v>7396</v>
      </c>
      <c r="D153" s="1" t="s">
        <v>486</v>
      </c>
      <c r="E153" s="15">
        <v>3.99</v>
      </c>
      <c r="F153" s="1">
        <v>10</v>
      </c>
      <c r="G153" s="7">
        <f t="shared" si="2"/>
        <v>39.900000000000006</v>
      </c>
      <c r="H153" s="1" t="s">
        <v>487</v>
      </c>
      <c r="Q153" s="1" t="s">
        <v>6006</v>
      </c>
    </row>
    <row r="154" spans="1:17" ht="51">
      <c r="A154" s="2">
        <v>8719202157499</v>
      </c>
      <c r="B154" s="1">
        <v>506473000</v>
      </c>
      <c r="C154" s="3" t="s">
        <v>7396</v>
      </c>
      <c r="D154" s="1" t="s">
        <v>488</v>
      </c>
      <c r="E154" s="15">
        <v>3.99</v>
      </c>
      <c r="F154" s="1">
        <v>36</v>
      </c>
      <c r="G154" s="7">
        <f t="shared" si="2"/>
        <v>143.64000000000001</v>
      </c>
      <c r="H154" s="1" t="s">
        <v>489</v>
      </c>
      <c r="I154" s="1" t="s">
        <v>490</v>
      </c>
      <c r="J154" s="1" t="s">
        <v>491</v>
      </c>
      <c r="Q154" s="1" t="s">
        <v>6007</v>
      </c>
    </row>
    <row r="155" spans="1:17" ht="51">
      <c r="A155" s="2">
        <v>8719987441196</v>
      </c>
      <c r="B155" s="1">
        <v>506477000</v>
      </c>
      <c r="C155" s="3" t="s">
        <v>7396</v>
      </c>
      <c r="D155" s="1" t="s">
        <v>492</v>
      </c>
      <c r="E155" s="15">
        <v>14.99</v>
      </c>
      <c r="F155" s="1">
        <v>10</v>
      </c>
      <c r="G155" s="7">
        <f t="shared" si="2"/>
        <v>149.9</v>
      </c>
      <c r="H155" s="1" t="s">
        <v>493</v>
      </c>
      <c r="Q155" s="1" t="s">
        <v>6008</v>
      </c>
    </row>
    <row r="156" spans="1:17" ht="51">
      <c r="A156" s="2">
        <v>8719987819025</v>
      </c>
      <c r="B156" s="1">
        <v>506481000</v>
      </c>
      <c r="C156" s="3" t="s">
        <v>7396</v>
      </c>
      <c r="D156" s="1" t="s">
        <v>494</v>
      </c>
      <c r="E156" s="15">
        <v>9.99</v>
      </c>
      <c r="F156" s="1">
        <v>1</v>
      </c>
      <c r="G156" s="7">
        <f t="shared" si="2"/>
        <v>9.99</v>
      </c>
      <c r="H156" s="1" t="s">
        <v>495</v>
      </c>
      <c r="Q156" s="1" t="s">
        <v>6009</v>
      </c>
    </row>
    <row r="157" spans="1:17" ht="51">
      <c r="A157" s="2">
        <v>8719987748189</v>
      </c>
      <c r="B157" s="1">
        <v>506484000</v>
      </c>
      <c r="C157" s="3" t="s">
        <v>7396</v>
      </c>
      <c r="D157" s="1" t="s">
        <v>496</v>
      </c>
      <c r="E157" s="15">
        <v>24.99</v>
      </c>
      <c r="F157" s="1">
        <v>7</v>
      </c>
      <c r="G157" s="7">
        <f t="shared" si="2"/>
        <v>174.92999999999998</v>
      </c>
      <c r="H157" s="1" t="s">
        <v>497</v>
      </c>
      <c r="I157" s="1" t="s">
        <v>498</v>
      </c>
      <c r="J157" s="1" t="s">
        <v>499</v>
      </c>
      <c r="Q157" s="1" t="s">
        <v>6010</v>
      </c>
    </row>
    <row r="158" spans="1:17" ht="51">
      <c r="A158" s="2">
        <v>8711295819155</v>
      </c>
      <c r="B158" s="1">
        <v>506489000</v>
      </c>
      <c r="C158" s="3" t="s">
        <v>7396</v>
      </c>
      <c r="D158" s="1" t="s">
        <v>500</v>
      </c>
      <c r="E158" s="15">
        <v>4.99</v>
      </c>
      <c r="F158" s="1">
        <v>19</v>
      </c>
      <c r="G158" s="7">
        <f t="shared" si="2"/>
        <v>94.81</v>
      </c>
      <c r="H158" s="1" t="s">
        <v>501</v>
      </c>
      <c r="I158" s="1" t="s">
        <v>502</v>
      </c>
      <c r="Q158" s="1" t="s">
        <v>6011</v>
      </c>
    </row>
    <row r="159" spans="1:17" ht="51">
      <c r="A159" s="2">
        <v>8719987806001</v>
      </c>
      <c r="B159" s="1">
        <v>506546000</v>
      </c>
      <c r="C159" s="3" t="s">
        <v>7396</v>
      </c>
      <c r="D159" s="1" t="s">
        <v>505</v>
      </c>
      <c r="E159" s="15">
        <v>26.99</v>
      </c>
      <c r="F159" s="1">
        <v>1</v>
      </c>
      <c r="G159" s="7">
        <f t="shared" si="2"/>
        <v>26.99</v>
      </c>
      <c r="H159" s="1" t="s">
        <v>506</v>
      </c>
      <c r="Q159" s="1" t="s">
        <v>6012</v>
      </c>
    </row>
    <row r="160" spans="1:17" ht="51">
      <c r="A160" s="2">
        <v>8719987825750</v>
      </c>
      <c r="B160" s="1">
        <v>506548000</v>
      </c>
      <c r="C160" s="3" t="s">
        <v>7396</v>
      </c>
      <c r="D160" s="1" t="s">
        <v>507</v>
      </c>
      <c r="E160" s="15">
        <v>49.99</v>
      </c>
      <c r="F160" s="1">
        <v>1</v>
      </c>
      <c r="G160" s="7">
        <f t="shared" si="2"/>
        <v>49.99</v>
      </c>
      <c r="H160" s="1" t="s">
        <v>508</v>
      </c>
      <c r="Q160" s="1" t="s">
        <v>6013</v>
      </c>
    </row>
    <row r="161" spans="1:17" ht="51">
      <c r="A161" s="2">
        <v>8006330601247</v>
      </c>
      <c r="B161" s="1">
        <v>506562000</v>
      </c>
      <c r="C161" s="3" t="s">
        <v>7396</v>
      </c>
      <c r="D161" s="1" t="s">
        <v>509</v>
      </c>
      <c r="E161" s="15">
        <v>5.99</v>
      </c>
      <c r="F161" s="1">
        <v>7</v>
      </c>
      <c r="G161" s="7">
        <f t="shared" si="2"/>
        <v>41.93</v>
      </c>
      <c r="H161" s="1" t="s">
        <v>510</v>
      </c>
      <c r="Q161" s="1" t="s">
        <v>6014</v>
      </c>
    </row>
    <row r="162" spans="1:17" ht="51">
      <c r="A162" s="2">
        <v>28067109108</v>
      </c>
      <c r="B162" s="1">
        <v>506593000</v>
      </c>
      <c r="C162" s="3" t="s">
        <v>7396</v>
      </c>
      <c r="D162" s="1" t="s">
        <v>511</v>
      </c>
      <c r="E162" s="15">
        <v>8.99</v>
      </c>
      <c r="F162" s="1">
        <v>1</v>
      </c>
      <c r="G162" s="7">
        <f t="shared" si="2"/>
        <v>8.99</v>
      </c>
      <c r="H162" s="1" t="s">
        <v>512</v>
      </c>
      <c r="Q162" s="1" t="s">
        <v>6015</v>
      </c>
    </row>
    <row r="163" spans="1:17" ht="51">
      <c r="A163" s="2">
        <v>883336401990</v>
      </c>
      <c r="B163" s="1">
        <v>506595000</v>
      </c>
      <c r="C163" s="3" t="s">
        <v>7396</v>
      </c>
      <c r="D163" s="1" t="s">
        <v>513</v>
      </c>
      <c r="E163" s="15">
        <v>5.99</v>
      </c>
      <c r="F163" s="1">
        <v>1</v>
      </c>
      <c r="G163" s="7">
        <f t="shared" si="2"/>
        <v>5.99</v>
      </c>
      <c r="H163" s="1" t="s">
        <v>514</v>
      </c>
      <c r="Q163" s="1" t="s">
        <v>6016</v>
      </c>
    </row>
    <row r="164" spans="1:17" ht="51">
      <c r="A164" s="2">
        <v>883336410404</v>
      </c>
      <c r="B164" s="1">
        <v>506621000</v>
      </c>
      <c r="C164" s="3" t="s">
        <v>7396</v>
      </c>
      <c r="D164" s="1" t="s">
        <v>515</v>
      </c>
      <c r="E164" s="15">
        <v>29.99</v>
      </c>
      <c r="F164" s="1">
        <v>2</v>
      </c>
      <c r="G164" s="7">
        <f t="shared" si="2"/>
        <v>59.98</v>
      </c>
      <c r="H164" s="1" t="s">
        <v>516</v>
      </c>
      <c r="Q164" s="1" t="s">
        <v>6017</v>
      </c>
    </row>
    <row r="165" spans="1:17" ht="51">
      <c r="A165" s="2">
        <v>883336410411</v>
      </c>
      <c r="B165" s="1">
        <v>506622000</v>
      </c>
      <c r="C165" s="3" t="s">
        <v>7396</v>
      </c>
      <c r="D165" s="1" t="s">
        <v>515</v>
      </c>
      <c r="E165" s="15">
        <v>31.99</v>
      </c>
      <c r="F165" s="1">
        <v>1</v>
      </c>
      <c r="G165" s="7">
        <f t="shared" si="2"/>
        <v>31.99</v>
      </c>
      <c r="H165" s="1" t="s">
        <v>517</v>
      </c>
      <c r="Q165" s="1" t="s">
        <v>6018</v>
      </c>
    </row>
    <row r="166" spans="1:17" ht="51">
      <c r="A166" s="2">
        <v>883336419216</v>
      </c>
      <c r="B166" s="1">
        <v>506630000</v>
      </c>
      <c r="C166" s="3" t="s">
        <v>7396</v>
      </c>
      <c r="D166" s="1" t="s">
        <v>515</v>
      </c>
      <c r="E166" s="15">
        <v>16.989999999999998</v>
      </c>
      <c r="F166" s="1">
        <v>6</v>
      </c>
      <c r="G166" s="7">
        <f t="shared" si="2"/>
        <v>101.94</v>
      </c>
      <c r="H166" s="1" t="s">
        <v>518</v>
      </c>
      <c r="Q166" s="1" t="s">
        <v>6019</v>
      </c>
    </row>
    <row r="167" spans="1:17" ht="51">
      <c r="A167" s="2">
        <v>8006330010148</v>
      </c>
      <c r="B167" s="1">
        <v>506635000</v>
      </c>
      <c r="C167" s="3" t="s">
        <v>7396</v>
      </c>
      <c r="D167" s="1" t="s">
        <v>519</v>
      </c>
      <c r="E167" s="15">
        <v>9.99</v>
      </c>
      <c r="F167" s="1">
        <v>7</v>
      </c>
      <c r="G167" s="7">
        <f t="shared" si="2"/>
        <v>69.930000000000007</v>
      </c>
      <c r="H167" s="1" t="s">
        <v>520</v>
      </c>
      <c r="Q167" s="1" t="s">
        <v>6020</v>
      </c>
    </row>
    <row r="168" spans="1:17" ht="51">
      <c r="A168" s="2">
        <v>8006330010162</v>
      </c>
      <c r="B168" s="1">
        <v>506636000</v>
      </c>
      <c r="C168" s="3" t="s">
        <v>7396</v>
      </c>
      <c r="D168" s="1" t="s">
        <v>519</v>
      </c>
      <c r="E168" s="15">
        <v>11.99</v>
      </c>
      <c r="F168" s="1">
        <v>2</v>
      </c>
      <c r="G168" s="7">
        <f t="shared" si="2"/>
        <v>23.98</v>
      </c>
      <c r="H168" s="1" t="s">
        <v>521</v>
      </c>
      <c r="Q168" s="1" t="s">
        <v>6021</v>
      </c>
    </row>
    <row r="169" spans="1:17" ht="51">
      <c r="A169" s="2">
        <v>883336401280</v>
      </c>
      <c r="B169" s="1">
        <v>506637000</v>
      </c>
      <c r="C169" s="3" t="s">
        <v>7396</v>
      </c>
      <c r="D169" s="1" t="s">
        <v>519</v>
      </c>
      <c r="E169" s="15">
        <v>13.99</v>
      </c>
      <c r="F169" s="1">
        <v>5</v>
      </c>
      <c r="G169" s="7">
        <f t="shared" si="2"/>
        <v>69.95</v>
      </c>
      <c r="H169" s="1" t="s">
        <v>522</v>
      </c>
      <c r="Q169" s="1" t="s">
        <v>6022</v>
      </c>
    </row>
    <row r="170" spans="1:17" ht="51">
      <c r="A170" s="2">
        <v>8006330010872</v>
      </c>
      <c r="B170" s="1">
        <v>506647000</v>
      </c>
      <c r="C170" s="3" t="s">
        <v>7396</v>
      </c>
      <c r="D170" s="1" t="s">
        <v>523</v>
      </c>
      <c r="E170" s="15">
        <v>5.99</v>
      </c>
      <c r="F170" s="1">
        <v>3</v>
      </c>
      <c r="G170" s="7">
        <f t="shared" si="2"/>
        <v>17.97</v>
      </c>
      <c r="H170" s="1" t="s">
        <v>524</v>
      </c>
      <c r="Q170" s="1" t="s">
        <v>6023</v>
      </c>
    </row>
    <row r="171" spans="1:17" ht="38.25">
      <c r="A171" s="2" t="s">
        <v>5878</v>
      </c>
      <c r="B171" s="1">
        <v>506667000</v>
      </c>
      <c r="C171" s="3" t="s">
        <v>7396</v>
      </c>
      <c r="D171" s="1" t="s">
        <v>525</v>
      </c>
      <c r="E171" s="15">
        <v>5.99</v>
      </c>
      <c r="F171" s="1">
        <v>9</v>
      </c>
      <c r="G171" s="7">
        <f t="shared" si="2"/>
        <v>53.910000000000004</v>
      </c>
      <c r="H171" s="1" t="s">
        <v>526</v>
      </c>
      <c r="Q171" s="1" t="s">
        <v>6024</v>
      </c>
    </row>
    <row r="172" spans="1:17" ht="38.25">
      <c r="A172" s="2" t="s">
        <v>5878</v>
      </c>
      <c r="B172" s="1">
        <v>506675000</v>
      </c>
      <c r="C172" s="3" t="s">
        <v>7396</v>
      </c>
      <c r="D172" s="1" t="s">
        <v>503</v>
      </c>
      <c r="E172" s="15">
        <v>19.989999999999998</v>
      </c>
      <c r="F172" s="1">
        <v>8</v>
      </c>
      <c r="G172" s="7">
        <f t="shared" si="2"/>
        <v>159.91999999999999</v>
      </c>
      <c r="H172" s="1" t="s">
        <v>527</v>
      </c>
      <c r="Q172" s="1" t="s">
        <v>6025</v>
      </c>
    </row>
    <row r="173" spans="1:17" ht="51">
      <c r="A173" s="2">
        <v>8719987452130</v>
      </c>
      <c r="B173" s="1">
        <v>506696000</v>
      </c>
      <c r="C173" s="3" t="s">
        <v>7396</v>
      </c>
      <c r="D173" s="1" t="s">
        <v>528</v>
      </c>
      <c r="E173" s="15">
        <v>9.99</v>
      </c>
      <c r="F173" s="1">
        <v>7</v>
      </c>
      <c r="G173" s="7">
        <f t="shared" si="2"/>
        <v>69.930000000000007</v>
      </c>
      <c r="H173" s="1" t="s">
        <v>529</v>
      </c>
      <c r="I173" s="1" t="s">
        <v>530</v>
      </c>
      <c r="Q173" s="1" t="s">
        <v>6026</v>
      </c>
    </row>
    <row r="174" spans="1:17" ht="51">
      <c r="A174" s="2" t="s">
        <v>5878</v>
      </c>
      <c r="B174" s="1">
        <v>506711000</v>
      </c>
      <c r="C174" s="3" t="s">
        <v>7396</v>
      </c>
      <c r="D174" s="1" t="s">
        <v>531</v>
      </c>
      <c r="E174" s="15">
        <v>5.99</v>
      </c>
      <c r="F174" s="1">
        <v>3</v>
      </c>
      <c r="G174" s="7">
        <f t="shared" si="2"/>
        <v>17.97</v>
      </c>
      <c r="H174" s="1" t="s">
        <v>532</v>
      </c>
      <c r="I174" s="1" t="s">
        <v>533</v>
      </c>
      <c r="Q174" s="1" t="s">
        <v>6027</v>
      </c>
    </row>
    <row r="175" spans="1:17" ht="51">
      <c r="A175" s="2" t="s">
        <v>5878</v>
      </c>
      <c r="B175" s="1">
        <v>506712000</v>
      </c>
      <c r="C175" s="3" t="s">
        <v>7396</v>
      </c>
      <c r="D175" s="1" t="s">
        <v>531</v>
      </c>
      <c r="E175" s="15">
        <v>5.99</v>
      </c>
      <c r="F175" s="1">
        <v>10</v>
      </c>
      <c r="G175" s="7">
        <f t="shared" si="2"/>
        <v>59.900000000000006</v>
      </c>
      <c r="H175" s="1" t="s">
        <v>534</v>
      </c>
      <c r="I175" s="1" t="s">
        <v>533</v>
      </c>
      <c r="Q175" s="1" t="s">
        <v>6027</v>
      </c>
    </row>
    <row r="176" spans="1:17" ht="51">
      <c r="A176" s="2" t="s">
        <v>5878</v>
      </c>
      <c r="B176" s="1">
        <v>506713000</v>
      </c>
      <c r="C176" s="3" t="s">
        <v>7396</v>
      </c>
      <c r="D176" s="1" t="s">
        <v>531</v>
      </c>
      <c r="E176" s="15">
        <v>5.99</v>
      </c>
      <c r="F176" s="1">
        <v>3</v>
      </c>
      <c r="G176" s="7">
        <f t="shared" si="2"/>
        <v>17.97</v>
      </c>
      <c r="H176" s="1" t="s">
        <v>535</v>
      </c>
      <c r="I176" s="1" t="s">
        <v>533</v>
      </c>
      <c r="Q176" s="1" t="s">
        <v>6027</v>
      </c>
    </row>
    <row r="177" spans="1:17" ht="51">
      <c r="A177" s="2" t="s">
        <v>5878</v>
      </c>
      <c r="B177" s="1">
        <v>506714000</v>
      </c>
      <c r="C177" s="3" t="s">
        <v>7396</v>
      </c>
      <c r="D177" s="1" t="s">
        <v>536</v>
      </c>
      <c r="E177" s="15">
        <v>4.99</v>
      </c>
      <c r="F177" s="1">
        <v>6</v>
      </c>
      <c r="G177" s="7">
        <f t="shared" si="2"/>
        <v>29.94</v>
      </c>
      <c r="H177" s="1" t="s">
        <v>537</v>
      </c>
      <c r="I177" s="1" t="s">
        <v>538</v>
      </c>
      <c r="Q177" s="1" t="s">
        <v>6028</v>
      </c>
    </row>
    <row r="178" spans="1:17" ht="51">
      <c r="A178" s="2" t="s">
        <v>5878</v>
      </c>
      <c r="B178" s="1">
        <v>506715000</v>
      </c>
      <c r="C178" s="3" t="s">
        <v>7396</v>
      </c>
      <c r="D178" s="1" t="s">
        <v>536</v>
      </c>
      <c r="E178" s="15">
        <v>4.99</v>
      </c>
      <c r="F178" s="1">
        <v>11</v>
      </c>
      <c r="G178" s="7">
        <f t="shared" si="2"/>
        <v>54.89</v>
      </c>
      <c r="H178" s="1" t="s">
        <v>539</v>
      </c>
      <c r="I178" s="1" t="s">
        <v>538</v>
      </c>
      <c r="Q178" s="1" t="s">
        <v>6028</v>
      </c>
    </row>
    <row r="179" spans="1:17" ht="51">
      <c r="A179" s="2">
        <v>8015358029612</v>
      </c>
      <c r="B179" s="1">
        <v>506730000</v>
      </c>
      <c r="C179" s="3" t="s">
        <v>7396</v>
      </c>
      <c r="D179" s="1" t="s">
        <v>540</v>
      </c>
      <c r="E179" s="15">
        <v>99.99</v>
      </c>
      <c r="F179" s="1">
        <v>2</v>
      </c>
      <c r="G179" s="7">
        <f t="shared" si="2"/>
        <v>199.98</v>
      </c>
      <c r="H179" s="1" t="s">
        <v>541</v>
      </c>
      <c r="I179" s="1" t="s">
        <v>542</v>
      </c>
      <c r="J179" s="1" t="s">
        <v>543</v>
      </c>
      <c r="K179" s="1" t="s">
        <v>544</v>
      </c>
      <c r="Q179" s="1" t="s">
        <v>6029</v>
      </c>
    </row>
    <row r="180" spans="1:17" ht="51">
      <c r="A180" s="2">
        <v>8015358050074</v>
      </c>
      <c r="B180" s="1">
        <v>506733000</v>
      </c>
      <c r="C180" s="3" t="s">
        <v>7396</v>
      </c>
      <c r="D180" s="1" t="s">
        <v>545</v>
      </c>
      <c r="E180" s="15">
        <v>19.989999999999998</v>
      </c>
      <c r="F180" s="1">
        <v>16</v>
      </c>
      <c r="G180" s="7">
        <f t="shared" si="2"/>
        <v>319.83999999999997</v>
      </c>
      <c r="H180" s="1" t="s">
        <v>546</v>
      </c>
      <c r="I180" s="1" t="s">
        <v>547</v>
      </c>
      <c r="Q180" s="1" t="s">
        <v>6030</v>
      </c>
    </row>
    <row r="181" spans="1:17" ht="51">
      <c r="A181" s="2">
        <v>8015358056342</v>
      </c>
      <c r="B181" s="1">
        <v>506735000</v>
      </c>
      <c r="C181" s="3" t="s">
        <v>7396</v>
      </c>
      <c r="D181" s="1" t="s">
        <v>548</v>
      </c>
      <c r="E181" s="15">
        <v>59.99</v>
      </c>
      <c r="F181" s="1">
        <v>1</v>
      </c>
      <c r="G181" s="7">
        <f t="shared" si="2"/>
        <v>59.99</v>
      </c>
      <c r="H181" s="1" t="s">
        <v>549</v>
      </c>
      <c r="I181" s="1" t="s">
        <v>550</v>
      </c>
      <c r="Q181" s="1" t="s">
        <v>6031</v>
      </c>
    </row>
    <row r="182" spans="1:17" ht="51">
      <c r="A182" s="2">
        <v>8015358068260</v>
      </c>
      <c r="B182" s="1">
        <v>506738000</v>
      </c>
      <c r="C182" s="3" t="s">
        <v>7396</v>
      </c>
      <c r="D182" s="1" t="s">
        <v>551</v>
      </c>
      <c r="E182" s="15">
        <v>22.99</v>
      </c>
      <c r="F182" s="1">
        <v>14</v>
      </c>
      <c r="G182" s="7">
        <f t="shared" si="2"/>
        <v>321.85999999999996</v>
      </c>
      <c r="H182" s="1" t="s">
        <v>552</v>
      </c>
      <c r="Q182" s="1" t="s">
        <v>6032</v>
      </c>
    </row>
    <row r="183" spans="1:17" ht="51">
      <c r="A183" s="2">
        <v>8014093110029</v>
      </c>
      <c r="B183" s="1">
        <v>506740000</v>
      </c>
      <c r="C183" s="3" t="s">
        <v>7396</v>
      </c>
      <c r="D183" s="1" t="s">
        <v>553</v>
      </c>
      <c r="E183" s="15">
        <v>4.99</v>
      </c>
      <c r="F183" s="1">
        <v>8</v>
      </c>
      <c r="G183" s="7">
        <f t="shared" si="2"/>
        <v>39.92</v>
      </c>
      <c r="H183" s="1" t="s">
        <v>554</v>
      </c>
      <c r="I183" s="1" t="s">
        <v>555</v>
      </c>
      <c r="Q183" s="1" t="s">
        <v>6033</v>
      </c>
    </row>
    <row r="184" spans="1:17" ht="51">
      <c r="A184" s="2">
        <v>8014093110036</v>
      </c>
      <c r="B184" s="1">
        <v>506741000</v>
      </c>
      <c r="C184" s="3" t="s">
        <v>7396</v>
      </c>
      <c r="D184" s="1" t="s">
        <v>556</v>
      </c>
      <c r="E184" s="15">
        <v>4.99</v>
      </c>
      <c r="F184" s="1">
        <v>7</v>
      </c>
      <c r="G184" s="7">
        <f t="shared" si="2"/>
        <v>34.93</v>
      </c>
      <c r="H184" s="1" t="s">
        <v>557</v>
      </c>
      <c r="I184" s="1" t="s">
        <v>558</v>
      </c>
      <c r="Q184" s="1" t="s">
        <v>6034</v>
      </c>
    </row>
    <row r="185" spans="1:17" ht="51">
      <c r="A185" s="2">
        <v>8014093110081</v>
      </c>
      <c r="B185" s="1">
        <v>506742000</v>
      </c>
      <c r="C185" s="3" t="s">
        <v>7396</v>
      </c>
      <c r="D185" s="1" t="s">
        <v>559</v>
      </c>
      <c r="E185" s="15">
        <v>4.99</v>
      </c>
      <c r="F185" s="1">
        <v>6</v>
      </c>
      <c r="G185" s="7">
        <f t="shared" si="2"/>
        <v>29.94</v>
      </c>
      <c r="H185" s="1" t="s">
        <v>560</v>
      </c>
      <c r="I185" s="1" t="s">
        <v>561</v>
      </c>
      <c r="Q185" s="1" t="s">
        <v>6035</v>
      </c>
    </row>
    <row r="186" spans="1:17" ht="51">
      <c r="A186" s="2">
        <v>8014093111064</v>
      </c>
      <c r="B186" s="1">
        <v>506746000</v>
      </c>
      <c r="C186" s="3" t="s">
        <v>7396</v>
      </c>
      <c r="D186" s="1" t="s">
        <v>562</v>
      </c>
      <c r="E186" s="15">
        <v>14.99</v>
      </c>
      <c r="F186" s="1">
        <v>6</v>
      </c>
      <c r="G186" s="7">
        <f t="shared" si="2"/>
        <v>89.94</v>
      </c>
      <c r="H186" s="1" t="s">
        <v>563</v>
      </c>
      <c r="I186" s="1" t="s">
        <v>564</v>
      </c>
      <c r="J186" s="1" t="s">
        <v>565</v>
      </c>
      <c r="Q186" s="1" t="s">
        <v>6036</v>
      </c>
    </row>
    <row r="187" spans="1:17" ht="51">
      <c r="A187" s="2">
        <v>8014093111118</v>
      </c>
      <c r="B187" s="1">
        <v>506749000</v>
      </c>
      <c r="C187" s="3" t="s">
        <v>7396</v>
      </c>
      <c r="D187" s="1" t="s">
        <v>566</v>
      </c>
      <c r="E187" s="15">
        <v>14.99</v>
      </c>
      <c r="F187" s="1">
        <v>9</v>
      </c>
      <c r="G187" s="7">
        <f t="shared" si="2"/>
        <v>134.91</v>
      </c>
      <c r="H187" s="1" t="s">
        <v>567</v>
      </c>
      <c r="I187" s="1" t="s">
        <v>568</v>
      </c>
      <c r="J187" s="1" t="s">
        <v>569</v>
      </c>
      <c r="Q187" s="1" t="s">
        <v>6037</v>
      </c>
    </row>
    <row r="188" spans="1:17" ht="51">
      <c r="A188" s="2">
        <v>8014093145021</v>
      </c>
      <c r="B188" s="1">
        <v>506750000</v>
      </c>
      <c r="C188" s="3" t="s">
        <v>7396</v>
      </c>
      <c r="D188" s="1" t="s">
        <v>570</v>
      </c>
      <c r="E188" s="15">
        <v>12.99</v>
      </c>
      <c r="F188" s="1">
        <v>5</v>
      </c>
      <c r="G188" s="7">
        <f t="shared" si="2"/>
        <v>64.95</v>
      </c>
      <c r="H188" s="1" t="s">
        <v>571</v>
      </c>
      <c r="I188" s="1" t="s">
        <v>572</v>
      </c>
      <c r="Q188" s="1" t="s">
        <v>6038</v>
      </c>
    </row>
    <row r="189" spans="1:17" ht="51">
      <c r="A189" s="2">
        <v>8014093145038</v>
      </c>
      <c r="B189" s="1">
        <v>506751000</v>
      </c>
      <c r="C189" s="3" t="s">
        <v>7396</v>
      </c>
      <c r="D189" s="1" t="s">
        <v>573</v>
      </c>
      <c r="E189" s="15">
        <v>12.99</v>
      </c>
      <c r="F189" s="1">
        <v>4</v>
      </c>
      <c r="G189" s="7">
        <f t="shared" si="2"/>
        <v>51.96</v>
      </c>
      <c r="H189" s="1" t="s">
        <v>574</v>
      </c>
      <c r="I189" s="1" t="s">
        <v>575</v>
      </c>
      <c r="Q189" s="1" t="s">
        <v>6039</v>
      </c>
    </row>
    <row r="190" spans="1:17" ht="51">
      <c r="A190" s="2">
        <v>8014093180084</v>
      </c>
      <c r="B190" s="1">
        <v>506757000</v>
      </c>
      <c r="C190" s="3" t="s">
        <v>7396</v>
      </c>
      <c r="D190" s="1" t="s">
        <v>576</v>
      </c>
      <c r="E190" s="15">
        <v>26.99</v>
      </c>
      <c r="F190" s="1">
        <v>8</v>
      </c>
      <c r="G190" s="7">
        <f t="shared" si="2"/>
        <v>215.92</v>
      </c>
      <c r="H190" s="1" t="s">
        <v>577</v>
      </c>
      <c r="I190" s="1" t="s">
        <v>578</v>
      </c>
      <c r="Q190" s="1" t="s">
        <v>6040</v>
      </c>
    </row>
    <row r="191" spans="1:17" ht="51">
      <c r="A191" s="2">
        <v>8014093180091</v>
      </c>
      <c r="B191" s="1">
        <v>506758000</v>
      </c>
      <c r="C191" s="3" t="s">
        <v>7396</v>
      </c>
      <c r="D191" s="1" t="s">
        <v>579</v>
      </c>
      <c r="E191" s="15">
        <v>26.99</v>
      </c>
      <c r="F191" s="1">
        <v>8</v>
      </c>
      <c r="G191" s="7">
        <f t="shared" si="2"/>
        <v>215.92</v>
      </c>
      <c r="H191" s="1" t="s">
        <v>580</v>
      </c>
      <c r="I191" s="1" t="s">
        <v>581</v>
      </c>
      <c r="Q191" s="1" t="s">
        <v>6040</v>
      </c>
    </row>
    <row r="192" spans="1:17" ht="51">
      <c r="A192" s="2">
        <v>8014093183016</v>
      </c>
      <c r="B192" s="1">
        <v>506761000</v>
      </c>
      <c r="C192" s="3" t="s">
        <v>7396</v>
      </c>
      <c r="D192" s="1" t="s">
        <v>582</v>
      </c>
      <c r="E192" s="15">
        <v>26.99</v>
      </c>
      <c r="F192" s="1">
        <v>5</v>
      </c>
      <c r="G192" s="7">
        <f t="shared" si="2"/>
        <v>134.94999999999999</v>
      </c>
      <c r="H192" s="1" t="s">
        <v>583</v>
      </c>
      <c r="I192" s="1" t="s">
        <v>584</v>
      </c>
      <c r="J192" s="1" t="s">
        <v>585</v>
      </c>
      <c r="K192" s="1" t="s">
        <v>586</v>
      </c>
      <c r="Q192" s="1" t="s">
        <v>6041</v>
      </c>
    </row>
    <row r="193" spans="1:17" ht="51">
      <c r="A193" s="2">
        <v>8014093183108</v>
      </c>
      <c r="B193" s="1">
        <v>506762000</v>
      </c>
      <c r="C193" s="3" t="s">
        <v>7396</v>
      </c>
      <c r="D193" s="1" t="s">
        <v>576</v>
      </c>
      <c r="E193" s="15">
        <v>26.99</v>
      </c>
      <c r="F193" s="1">
        <v>1</v>
      </c>
      <c r="G193" s="7">
        <f t="shared" si="2"/>
        <v>26.99</v>
      </c>
      <c r="H193" s="1" t="s">
        <v>587</v>
      </c>
      <c r="I193" s="1" t="s">
        <v>588</v>
      </c>
      <c r="Q193" s="1" t="s">
        <v>6042</v>
      </c>
    </row>
    <row r="194" spans="1:17" ht="51">
      <c r="A194" s="2">
        <v>8014093312195</v>
      </c>
      <c r="B194" s="1">
        <v>506770000</v>
      </c>
      <c r="C194" s="3" t="s">
        <v>7396</v>
      </c>
      <c r="D194" s="1" t="s">
        <v>589</v>
      </c>
      <c r="E194" s="15">
        <v>12.99</v>
      </c>
      <c r="F194" s="1">
        <v>4</v>
      </c>
      <c r="G194" s="7">
        <f t="shared" si="2"/>
        <v>51.96</v>
      </c>
      <c r="H194" s="1" t="s">
        <v>590</v>
      </c>
      <c r="I194" s="1" t="s">
        <v>591</v>
      </c>
      <c r="J194" s="1" t="s">
        <v>592</v>
      </c>
      <c r="K194" s="1" t="s">
        <v>593</v>
      </c>
      <c r="L194" s="1" t="s">
        <v>594</v>
      </c>
      <c r="Q194" s="1" t="s">
        <v>6043</v>
      </c>
    </row>
    <row r="195" spans="1:17" ht="51">
      <c r="A195" s="2">
        <v>8014093323023</v>
      </c>
      <c r="B195" s="1">
        <v>506773000</v>
      </c>
      <c r="C195" s="3" t="s">
        <v>7396</v>
      </c>
      <c r="D195" s="1" t="s">
        <v>595</v>
      </c>
      <c r="E195" s="15">
        <v>26.99</v>
      </c>
      <c r="F195" s="1">
        <v>6</v>
      </c>
      <c r="G195" s="7">
        <f t="shared" ref="G195:G258" si="3">E195*F195</f>
        <v>161.94</v>
      </c>
      <c r="H195" s="1" t="s">
        <v>596</v>
      </c>
      <c r="I195" s="1" t="s">
        <v>597</v>
      </c>
      <c r="J195" s="1" t="s">
        <v>598</v>
      </c>
      <c r="Q195" s="1" t="s">
        <v>6044</v>
      </c>
    </row>
    <row r="196" spans="1:17" ht="51">
      <c r="A196" s="2">
        <v>8014093323085</v>
      </c>
      <c r="B196" s="1">
        <v>506777000</v>
      </c>
      <c r="C196" s="3" t="s">
        <v>7396</v>
      </c>
      <c r="D196" s="1" t="s">
        <v>595</v>
      </c>
      <c r="E196" s="15">
        <v>26.99</v>
      </c>
      <c r="F196" s="1">
        <v>3</v>
      </c>
      <c r="G196" s="7">
        <f t="shared" si="3"/>
        <v>80.97</v>
      </c>
      <c r="H196" s="1" t="s">
        <v>599</v>
      </c>
      <c r="I196" s="1" t="s">
        <v>600</v>
      </c>
      <c r="J196" s="1" t="s">
        <v>601</v>
      </c>
      <c r="Q196" s="1" t="s">
        <v>6045</v>
      </c>
    </row>
    <row r="197" spans="1:17" ht="51">
      <c r="A197" s="2">
        <v>8014093325027</v>
      </c>
      <c r="B197" s="1">
        <v>506779000</v>
      </c>
      <c r="C197" s="3" t="s">
        <v>7396</v>
      </c>
      <c r="D197" s="1" t="s">
        <v>603</v>
      </c>
      <c r="E197" s="15">
        <v>36.99</v>
      </c>
      <c r="F197" s="1">
        <v>4</v>
      </c>
      <c r="G197" s="7">
        <f t="shared" si="3"/>
        <v>147.96</v>
      </c>
      <c r="H197" s="1" t="s">
        <v>604</v>
      </c>
      <c r="I197" s="1" t="s">
        <v>605</v>
      </c>
      <c r="J197" s="1" t="s">
        <v>606</v>
      </c>
      <c r="K197" s="1" t="s">
        <v>607</v>
      </c>
      <c r="Q197" s="1" t="s">
        <v>6046</v>
      </c>
    </row>
    <row r="198" spans="1:17" ht="51">
      <c r="A198" s="2">
        <v>8014093325072</v>
      </c>
      <c r="B198" s="1">
        <v>506783000</v>
      </c>
      <c r="C198" s="3" t="s">
        <v>7396</v>
      </c>
      <c r="D198" s="1" t="s">
        <v>602</v>
      </c>
      <c r="E198" s="15">
        <v>36.99</v>
      </c>
      <c r="F198" s="1">
        <v>2</v>
      </c>
      <c r="G198" s="7">
        <f t="shared" si="3"/>
        <v>73.98</v>
      </c>
      <c r="H198" s="1" t="s">
        <v>608</v>
      </c>
      <c r="I198" s="1" t="s">
        <v>609</v>
      </c>
      <c r="Q198" s="1" t="s">
        <v>6046</v>
      </c>
    </row>
    <row r="199" spans="1:17" ht="51">
      <c r="A199" s="2">
        <v>8014093581119</v>
      </c>
      <c r="B199" s="1">
        <v>506796000</v>
      </c>
      <c r="C199" s="3" t="s">
        <v>7396</v>
      </c>
      <c r="D199" s="1" t="s">
        <v>610</v>
      </c>
      <c r="E199" s="15">
        <v>19.989999999999998</v>
      </c>
      <c r="F199" s="1">
        <v>1</v>
      </c>
      <c r="G199" s="7">
        <f t="shared" si="3"/>
        <v>19.989999999999998</v>
      </c>
      <c r="H199" s="1" t="s">
        <v>611</v>
      </c>
      <c r="I199" s="1" t="s">
        <v>612</v>
      </c>
      <c r="Q199" s="1" t="s">
        <v>6047</v>
      </c>
    </row>
    <row r="200" spans="1:17" ht="51">
      <c r="A200" s="2">
        <v>8014093585117</v>
      </c>
      <c r="B200" s="1">
        <v>506799000</v>
      </c>
      <c r="C200" s="3" t="s">
        <v>7396</v>
      </c>
      <c r="D200" s="1" t="s">
        <v>613</v>
      </c>
      <c r="E200" s="15">
        <v>26.99</v>
      </c>
      <c r="F200" s="1">
        <v>9</v>
      </c>
      <c r="G200" s="7">
        <f t="shared" si="3"/>
        <v>242.91</v>
      </c>
      <c r="H200" s="1" t="s">
        <v>614</v>
      </c>
      <c r="I200" s="1" t="s">
        <v>615</v>
      </c>
      <c r="J200" s="1" t="s">
        <v>616</v>
      </c>
      <c r="K200" s="1" t="s">
        <v>617</v>
      </c>
      <c r="Q200" s="1" t="s">
        <v>6048</v>
      </c>
    </row>
    <row r="201" spans="1:17" ht="51">
      <c r="A201" s="2">
        <v>8014093590043</v>
      </c>
      <c r="B201" s="1">
        <v>506803000</v>
      </c>
      <c r="C201" s="3" t="s">
        <v>7396</v>
      </c>
      <c r="D201" s="1" t="s">
        <v>618</v>
      </c>
      <c r="E201" s="15">
        <v>4.99</v>
      </c>
      <c r="F201" s="1">
        <v>1</v>
      </c>
      <c r="G201" s="7">
        <f t="shared" si="3"/>
        <v>4.99</v>
      </c>
      <c r="H201" s="1" t="s">
        <v>619</v>
      </c>
      <c r="I201" s="1" t="s">
        <v>620</v>
      </c>
      <c r="Q201" s="1" t="s">
        <v>6049</v>
      </c>
    </row>
    <row r="202" spans="1:17" ht="51">
      <c r="A202" s="2">
        <v>8014093590135</v>
      </c>
      <c r="B202" s="1">
        <v>506805000</v>
      </c>
      <c r="C202" s="3" t="s">
        <v>7396</v>
      </c>
      <c r="D202" s="1" t="s">
        <v>621</v>
      </c>
      <c r="E202" s="15">
        <v>4.99</v>
      </c>
      <c r="F202" s="1">
        <v>6</v>
      </c>
      <c r="G202" s="7">
        <f t="shared" si="3"/>
        <v>29.94</v>
      </c>
      <c r="H202" s="1" t="s">
        <v>622</v>
      </c>
      <c r="I202" s="1" t="s">
        <v>623</v>
      </c>
      <c r="Q202" s="1" t="s">
        <v>6049</v>
      </c>
    </row>
    <row r="203" spans="1:17" ht="51">
      <c r="A203" s="2">
        <v>8014093595147</v>
      </c>
      <c r="B203" s="1">
        <v>506809000</v>
      </c>
      <c r="C203" s="3" t="s">
        <v>7396</v>
      </c>
      <c r="D203" s="1" t="s">
        <v>624</v>
      </c>
      <c r="E203" s="15">
        <v>9.99</v>
      </c>
      <c r="F203" s="1">
        <v>8</v>
      </c>
      <c r="G203" s="7">
        <f t="shared" si="3"/>
        <v>79.92</v>
      </c>
      <c r="H203" s="1" t="s">
        <v>625</v>
      </c>
      <c r="I203" s="1" t="s">
        <v>626</v>
      </c>
      <c r="Q203" s="1" t="s">
        <v>6050</v>
      </c>
    </row>
    <row r="204" spans="1:17" ht="51">
      <c r="A204" s="2">
        <v>8014093620337</v>
      </c>
      <c r="B204" s="1">
        <v>506811000</v>
      </c>
      <c r="C204" s="3" t="s">
        <v>7396</v>
      </c>
      <c r="D204" s="1" t="s">
        <v>627</v>
      </c>
      <c r="E204" s="15">
        <v>12.99</v>
      </c>
      <c r="F204" s="1">
        <v>2</v>
      </c>
      <c r="G204" s="7">
        <f t="shared" si="3"/>
        <v>25.98</v>
      </c>
      <c r="H204" s="1" t="s">
        <v>628</v>
      </c>
      <c r="I204" s="1" t="s">
        <v>629</v>
      </c>
      <c r="J204" s="1" t="s">
        <v>630</v>
      </c>
      <c r="Q204" s="1" t="s">
        <v>6051</v>
      </c>
    </row>
    <row r="205" spans="1:17" ht="51">
      <c r="A205" s="2">
        <v>8014093621600</v>
      </c>
      <c r="B205" s="1">
        <v>506818000</v>
      </c>
      <c r="C205" s="3" t="s">
        <v>7396</v>
      </c>
      <c r="D205" s="1" t="s">
        <v>631</v>
      </c>
      <c r="E205" s="15">
        <v>14.99</v>
      </c>
      <c r="F205" s="1">
        <v>3</v>
      </c>
      <c r="G205" s="7">
        <f t="shared" si="3"/>
        <v>44.97</v>
      </c>
      <c r="H205" s="1" t="s">
        <v>632</v>
      </c>
      <c r="I205" s="1" t="s">
        <v>633</v>
      </c>
      <c r="J205" s="1" t="s">
        <v>634</v>
      </c>
      <c r="Q205" s="1" t="s">
        <v>6052</v>
      </c>
    </row>
    <row r="206" spans="1:17" ht="51">
      <c r="A206" s="2">
        <v>8014093673111</v>
      </c>
      <c r="B206" s="1">
        <v>506829000</v>
      </c>
      <c r="C206" s="3" t="s">
        <v>7396</v>
      </c>
      <c r="D206" s="1" t="s">
        <v>635</v>
      </c>
      <c r="E206" s="15">
        <v>34.99</v>
      </c>
      <c r="F206" s="1">
        <v>1</v>
      </c>
      <c r="G206" s="7">
        <f t="shared" si="3"/>
        <v>34.99</v>
      </c>
      <c r="H206" s="1" t="s">
        <v>636</v>
      </c>
      <c r="I206" s="1" t="s">
        <v>637</v>
      </c>
      <c r="J206" s="1" t="s">
        <v>638</v>
      </c>
      <c r="Q206" s="1" t="s">
        <v>6053</v>
      </c>
    </row>
    <row r="207" spans="1:17" ht="51">
      <c r="A207" s="2">
        <v>8014093586596</v>
      </c>
      <c r="B207" s="1">
        <v>506836000</v>
      </c>
      <c r="C207" s="3" t="s">
        <v>7396</v>
      </c>
      <c r="D207" s="1" t="s">
        <v>639</v>
      </c>
      <c r="E207" s="15">
        <v>54.99</v>
      </c>
      <c r="F207" s="1">
        <v>4</v>
      </c>
      <c r="G207" s="7">
        <f t="shared" si="3"/>
        <v>219.96</v>
      </c>
      <c r="H207" s="1" t="s">
        <v>640</v>
      </c>
      <c r="I207" s="1" t="s">
        <v>641</v>
      </c>
      <c r="J207" s="1" t="s">
        <v>642</v>
      </c>
      <c r="Q207" s="1" t="s">
        <v>6054</v>
      </c>
    </row>
    <row r="208" spans="1:17" ht="51">
      <c r="A208" s="2">
        <v>8014093586633</v>
      </c>
      <c r="B208" s="1">
        <v>506840000</v>
      </c>
      <c r="C208" s="3" t="s">
        <v>7396</v>
      </c>
      <c r="D208" s="1" t="s">
        <v>643</v>
      </c>
      <c r="E208" s="15">
        <v>54.99</v>
      </c>
      <c r="F208" s="1">
        <v>2</v>
      </c>
      <c r="G208" s="7">
        <f t="shared" si="3"/>
        <v>109.98</v>
      </c>
      <c r="H208" s="1" t="s">
        <v>644</v>
      </c>
      <c r="I208" s="1" t="s">
        <v>645</v>
      </c>
      <c r="J208" s="1" t="s">
        <v>646</v>
      </c>
      <c r="Q208" s="1" t="s">
        <v>6054</v>
      </c>
    </row>
    <row r="209" spans="1:17" ht="51">
      <c r="A209" s="2">
        <v>8007633440014</v>
      </c>
      <c r="B209" s="1">
        <v>506871000</v>
      </c>
      <c r="C209" s="3" t="s">
        <v>7396</v>
      </c>
      <c r="D209" s="1" t="s">
        <v>647</v>
      </c>
      <c r="E209" s="15">
        <v>16.989999999999998</v>
      </c>
      <c r="F209" s="1">
        <v>1</v>
      </c>
      <c r="G209" s="7">
        <f t="shared" si="3"/>
        <v>16.989999999999998</v>
      </c>
      <c r="H209" s="1" t="s">
        <v>648</v>
      </c>
      <c r="Q209" s="1" t="s">
        <v>6055</v>
      </c>
    </row>
    <row r="210" spans="1:17" ht="51">
      <c r="A210" s="2">
        <v>8006733440021</v>
      </c>
      <c r="B210" s="1">
        <v>506872000</v>
      </c>
      <c r="C210" s="3" t="s">
        <v>7396</v>
      </c>
      <c r="D210" s="1" t="s">
        <v>647</v>
      </c>
      <c r="E210" s="15">
        <v>16.989999999999998</v>
      </c>
      <c r="F210" s="1">
        <v>3</v>
      </c>
      <c r="G210" s="7">
        <f t="shared" si="3"/>
        <v>50.97</v>
      </c>
      <c r="H210" s="1" t="s">
        <v>649</v>
      </c>
      <c r="I210" s="1" t="s">
        <v>650</v>
      </c>
      <c r="J210" s="1" t="s">
        <v>651</v>
      </c>
      <c r="K210" s="1" t="s">
        <v>652</v>
      </c>
      <c r="Q210" s="1" t="s">
        <v>6055</v>
      </c>
    </row>
    <row r="211" spans="1:17" ht="51">
      <c r="A211" s="2">
        <v>8007633440038</v>
      </c>
      <c r="B211" s="1">
        <v>506873000</v>
      </c>
      <c r="C211" s="3" t="s">
        <v>7396</v>
      </c>
      <c r="D211" s="1" t="s">
        <v>647</v>
      </c>
      <c r="E211" s="15">
        <v>16.989999999999998</v>
      </c>
      <c r="F211" s="1">
        <v>11</v>
      </c>
      <c r="G211" s="7">
        <f t="shared" si="3"/>
        <v>186.89</v>
      </c>
      <c r="H211" s="1" t="s">
        <v>653</v>
      </c>
      <c r="I211" s="1" t="s">
        <v>654</v>
      </c>
      <c r="J211" s="1" t="s">
        <v>655</v>
      </c>
      <c r="Q211" s="1" t="s">
        <v>6055</v>
      </c>
    </row>
    <row r="212" spans="1:17" ht="51">
      <c r="A212" s="2">
        <v>4008033448499</v>
      </c>
      <c r="B212" s="1">
        <v>506895000</v>
      </c>
      <c r="C212" s="3" t="s">
        <v>7396</v>
      </c>
      <c r="D212" s="1" t="s">
        <v>656</v>
      </c>
      <c r="E212" s="15">
        <v>6.99</v>
      </c>
      <c r="F212" s="1">
        <v>2</v>
      </c>
      <c r="G212" s="7">
        <f t="shared" si="3"/>
        <v>13.98</v>
      </c>
      <c r="H212" s="1" t="s">
        <v>657</v>
      </c>
      <c r="I212" s="1" t="s">
        <v>658</v>
      </c>
      <c r="Q212" s="1" t="s">
        <v>6056</v>
      </c>
    </row>
    <row r="213" spans="1:17" ht="51">
      <c r="A213" s="2">
        <v>4008033448505</v>
      </c>
      <c r="B213" s="1">
        <v>506896000</v>
      </c>
      <c r="C213" s="3" t="s">
        <v>7396</v>
      </c>
      <c r="D213" s="1" t="s">
        <v>659</v>
      </c>
      <c r="E213" s="15">
        <v>6.99</v>
      </c>
      <c r="F213" s="1">
        <v>8</v>
      </c>
      <c r="G213" s="7">
        <f t="shared" si="3"/>
        <v>55.92</v>
      </c>
      <c r="H213" s="1" t="s">
        <v>660</v>
      </c>
      <c r="I213" s="1" t="s">
        <v>661</v>
      </c>
      <c r="Q213" s="1" t="s">
        <v>6057</v>
      </c>
    </row>
    <row r="214" spans="1:17" ht="51">
      <c r="A214" s="2">
        <v>4008033448512</v>
      </c>
      <c r="B214" s="1">
        <v>506897000</v>
      </c>
      <c r="C214" s="3" t="s">
        <v>7396</v>
      </c>
      <c r="D214" s="1" t="s">
        <v>659</v>
      </c>
      <c r="E214" s="15">
        <v>6.99</v>
      </c>
      <c r="F214" s="1">
        <v>6</v>
      </c>
      <c r="G214" s="7">
        <f t="shared" si="3"/>
        <v>41.94</v>
      </c>
      <c r="H214" s="1" t="s">
        <v>662</v>
      </c>
      <c r="I214" s="1" t="s">
        <v>663</v>
      </c>
      <c r="Q214" s="1" t="s">
        <v>6058</v>
      </c>
    </row>
    <row r="215" spans="1:17" ht="51">
      <c r="A215" s="2">
        <v>4008033448536</v>
      </c>
      <c r="B215" s="1">
        <v>506899000</v>
      </c>
      <c r="C215" s="3" t="s">
        <v>7396</v>
      </c>
      <c r="D215" s="1" t="s">
        <v>664</v>
      </c>
      <c r="E215" s="15">
        <v>6.99</v>
      </c>
      <c r="F215" s="1">
        <v>5</v>
      </c>
      <c r="G215" s="7">
        <f t="shared" si="3"/>
        <v>34.950000000000003</v>
      </c>
      <c r="H215" s="1" t="s">
        <v>665</v>
      </c>
      <c r="I215" s="1" t="s">
        <v>666</v>
      </c>
      <c r="Q215" s="1" t="s">
        <v>6059</v>
      </c>
    </row>
    <row r="216" spans="1:17" ht="51">
      <c r="A216" s="2">
        <v>8014093183115</v>
      </c>
      <c r="B216" s="1">
        <v>506913000</v>
      </c>
      <c r="C216" s="3" t="s">
        <v>7396</v>
      </c>
      <c r="D216" s="1" t="s">
        <v>667</v>
      </c>
      <c r="E216" s="15">
        <v>26.99</v>
      </c>
      <c r="F216" s="1">
        <v>9</v>
      </c>
      <c r="G216" s="7">
        <f t="shared" si="3"/>
        <v>242.91</v>
      </c>
      <c r="H216" s="1" t="s">
        <v>668</v>
      </c>
      <c r="I216" s="1" t="s">
        <v>669</v>
      </c>
      <c r="J216" s="1" t="s">
        <v>670</v>
      </c>
      <c r="Q216" s="1" t="s">
        <v>6042</v>
      </c>
    </row>
    <row r="217" spans="1:17" ht="51">
      <c r="A217" s="2">
        <v>8001136902970</v>
      </c>
      <c r="B217" s="1">
        <v>506921000</v>
      </c>
      <c r="C217" s="3" t="s">
        <v>7396</v>
      </c>
      <c r="D217" s="1" t="s">
        <v>671</v>
      </c>
      <c r="E217" s="15">
        <v>14.99</v>
      </c>
      <c r="F217" s="1">
        <v>2</v>
      </c>
      <c r="G217" s="7">
        <f t="shared" si="3"/>
        <v>29.98</v>
      </c>
      <c r="H217" s="1" t="s">
        <v>672</v>
      </c>
      <c r="I217" s="1" t="s">
        <v>673</v>
      </c>
      <c r="J217" s="1" t="s">
        <v>674</v>
      </c>
      <c r="K217" s="1" t="s">
        <v>675</v>
      </c>
      <c r="Q217" s="1" t="s">
        <v>6060</v>
      </c>
    </row>
    <row r="218" spans="1:17" ht="51">
      <c r="A218" s="2">
        <v>8001136903892</v>
      </c>
      <c r="B218" s="1">
        <v>506922000</v>
      </c>
      <c r="C218" s="3" t="s">
        <v>7396</v>
      </c>
      <c r="D218" s="1" t="s">
        <v>676</v>
      </c>
      <c r="E218" s="15">
        <v>14.99</v>
      </c>
      <c r="F218" s="1">
        <v>4</v>
      </c>
      <c r="G218" s="7">
        <f t="shared" si="3"/>
        <v>59.96</v>
      </c>
      <c r="H218" s="1" t="s">
        <v>677</v>
      </c>
      <c r="I218" s="1" t="s">
        <v>678</v>
      </c>
      <c r="J218" s="1" t="s">
        <v>679</v>
      </c>
      <c r="K218" s="1" t="s">
        <v>680</v>
      </c>
      <c r="L218" s="1" t="s">
        <v>681</v>
      </c>
      <c r="Q218" s="1" t="s">
        <v>6060</v>
      </c>
    </row>
    <row r="219" spans="1:17" ht="51">
      <c r="A219" s="2">
        <v>8001136903526</v>
      </c>
      <c r="B219" s="1">
        <v>506923000</v>
      </c>
      <c r="C219" s="3" t="s">
        <v>7396</v>
      </c>
      <c r="D219" s="1" t="s">
        <v>682</v>
      </c>
      <c r="E219" s="15">
        <v>14.99</v>
      </c>
      <c r="F219" s="1">
        <v>9</v>
      </c>
      <c r="G219" s="7">
        <f t="shared" si="3"/>
        <v>134.91</v>
      </c>
      <c r="H219" s="1" t="s">
        <v>683</v>
      </c>
      <c r="I219" s="1" t="s">
        <v>684</v>
      </c>
      <c r="J219" s="1" t="s">
        <v>685</v>
      </c>
      <c r="Q219" s="1" t="s">
        <v>6061</v>
      </c>
    </row>
    <row r="220" spans="1:17" ht="51">
      <c r="A220" s="2">
        <v>8001136903533</v>
      </c>
      <c r="B220" s="1">
        <v>506924000</v>
      </c>
      <c r="C220" s="3" t="s">
        <v>7396</v>
      </c>
      <c r="D220" s="1" t="s">
        <v>682</v>
      </c>
      <c r="E220" s="15">
        <v>19.989999999999998</v>
      </c>
      <c r="F220" s="1">
        <v>8</v>
      </c>
      <c r="G220" s="7">
        <f t="shared" si="3"/>
        <v>159.91999999999999</v>
      </c>
      <c r="H220" s="1" t="s">
        <v>686</v>
      </c>
      <c r="I220" s="1" t="s">
        <v>687</v>
      </c>
      <c r="J220" s="1" t="s">
        <v>688</v>
      </c>
      <c r="Q220" s="1" t="s">
        <v>6062</v>
      </c>
    </row>
    <row r="221" spans="1:17" ht="51">
      <c r="A221" s="2">
        <v>9788841209226</v>
      </c>
      <c r="B221" s="1">
        <v>506929000</v>
      </c>
      <c r="C221" s="3" t="s">
        <v>7396</v>
      </c>
      <c r="D221" s="1" t="s">
        <v>689</v>
      </c>
      <c r="E221" s="15">
        <v>6.9</v>
      </c>
      <c r="F221" s="1">
        <v>5</v>
      </c>
      <c r="G221" s="7">
        <f t="shared" si="3"/>
        <v>34.5</v>
      </c>
      <c r="H221" s="1" t="s">
        <v>690</v>
      </c>
      <c r="Q221" s="1" t="s">
        <v>6063</v>
      </c>
    </row>
    <row r="222" spans="1:17" ht="51">
      <c r="A222" s="2">
        <v>9788841209370</v>
      </c>
      <c r="B222" s="1">
        <v>506931000</v>
      </c>
      <c r="C222" s="3" t="s">
        <v>7396</v>
      </c>
      <c r="D222" s="1" t="s">
        <v>691</v>
      </c>
      <c r="E222" s="15">
        <v>6.9</v>
      </c>
      <c r="F222" s="1">
        <v>6</v>
      </c>
      <c r="G222" s="7">
        <f t="shared" si="3"/>
        <v>41.400000000000006</v>
      </c>
      <c r="H222" s="1" t="s">
        <v>692</v>
      </c>
      <c r="Q222" s="1" t="s">
        <v>6064</v>
      </c>
    </row>
    <row r="223" spans="1:17" ht="51">
      <c r="A223" s="2">
        <v>9788844048631</v>
      </c>
      <c r="B223" s="1">
        <v>506932000</v>
      </c>
      <c r="C223" s="3" t="s">
        <v>7396</v>
      </c>
      <c r="D223" s="1" t="s">
        <v>693</v>
      </c>
      <c r="E223" s="15">
        <v>12.5</v>
      </c>
      <c r="F223" s="1">
        <v>5</v>
      </c>
      <c r="G223" s="7">
        <f t="shared" si="3"/>
        <v>62.5</v>
      </c>
      <c r="H223" s="1" t="s">
        <v>694</v>
      </c>
      <c r="Q223" s="1" t="s">
        <v>6065</v>
      </c>
    </row>
    <row r="224" spans="1:17" ht="51">
      <c r="A224" s="2">
        <v>9788884578525</v>
      </c>
      <c r="B224" s="1">
        <v>506935000</v>
      </c>
      <c r="C224" s="3" t="s">
        <v>7396</v>
      </c>
      <c r="D224" s="1" t="s">
        <v>695</v>
      </c>
      <c r="E224" s="15">
        <v>7.9</v>
      </c>
      <c r="F224" s="1">
        <v>2</v>
      </c>
      <c r="G224" s="7">
        <f t="shared" si="3"/>
        <v>15.8</v>
      </c>
      <c r="H224" s="1" t="s">
        <v>696</v>
      </c>
      <c r="Q224" s="1" t="s">
        <v>6066</v>
      </c>
    </row>
    <row r="225" spans="1:17" ht="51">
      <c r="A225" s="2">
        <v>9788884578532</v>
      </c>
      <c r="B225" s="1">
        <v>506936000</v>
      </c>
      <c r="C225" s="3" t="s">
        <v>7396</v>
      </c>
      <c r="D225" s="1" t="s">
        <v>697</v>
      </c>
      <c r="E225" s="15">
        <v>7.9</v>
      </c>
      <c r="F225" s="1">
        <v>3</v>
      </c>
      <c r="G225" s="7">
        <f t="shared" si="3"/>
        <v>23.700000000000003</v>
      </c>
      <c r="H225" s="1" t="s">
        <v>698</v>
      </c>
      <c r="Q225" s="1" t="s">
        <v>6067</v>
      </c>
    </row>
    <row r="226" spans="1:17" ht="51">
      <c r="A226" s="2">
        <v>9788884578570</v>
      </c>
      <c r="B226" s="1">
        <v>506940000</v>
      </c>
      <c r="C226" s="3" t="s">
        <v>7396</v>
      </c>
      <c r="D226" s="1" t="s">
        <v>699</v>
      </c>
      <c r="E226" s="15">
        <v>7.9</v>
      </c>
      <c r="F226" s="1">
        <v>9</v>
      </c>
      <c r="G226" s="7">
        <f t="shared" si="3"/>
        <v>71.100000000000009</v>
      </c>
      <c r="H226" s="1" t="s">
        <v>700</v>
      </c>
      <c r="I226" s="1" t="s">
        <v>701</v>
      </c>
      <c r="J226" s="1" t="s">
        <v>702</v>
      </c>
      <c r="Q226" s="1" t="s">
        <v>6068</v>
      </c>
    </row>
    <row r="227" spans="1:17" ht="51">
      <c r="A227" s="2">
        <v>9788844051273</v>
      </c>
      <c r="B227" s="1">
        <v>506941000</v>
      </c>
      <c r="C227" s="3" t="s">
        <v>7396</v>
      </c>
      <c r="D227" s="1" t="s">
        <v>703</v>
      </c>
      <c r="E227" s="15">
        <v>12.5</v>
      </c>
      <c r="F227" s="1">
        <v>9</v>
      </c>
      <c r="G227" s="7">
        <f t="shared" si="3"/>
        <v>112.5</v>
      </c>
      <c r="H227" s="1" t="s">
        <v>704</v>
      </c>
      <c r="Q227" s="1" t="s">
        <v>6069</v>
      </c>
    </row>
    <row r="228" spans="1:17" ht="51">
      <c r="A228" s="2">
        <v>9788873079798</v>
      </c>
      <c r="B228" s="1">
        <v>506945000</v>
      </c>
      <c r="C228" s="3" t="s">
        <v>7396</v>
      </c>
      <c r="D228" s="1" t="s">
        <v>705</v>
      </c>
      <c r="E228" s="15">
        <v>14.9</v>
      </c>
      <c r="F228" s="1">
        <v>6</v>
      </c>
      <c r="G228" s="7">
        <f t="shared" si="3"/>
        <v>89.4</v>
      </c>
      <c r="H228" s="1" t="s">
        <v>706</v>
      </c>
      <c r="Q228" s="1" t="s">
        <v>6070</v>
      </c>
    </row>
    <row r="229" spans="1:17" ht="51">
      <c r="A229" s="2">
        <v>9788844054380</v>
      </c>
      <c r="B229" s="1">
        <v>506946000</v>
      </c>
      <c r="C229" s="3" t="s">
        <v>7396</v>
      </c>
      <c r="D229" s="1" t="s">
        <v>707</v>
      </c>
      <c r="E229" s="15">
        <v>14.9</v>
      </c>
      <c r="F229" s="1">
        <v>9</v>
      </c>
      <c r="G229" s="7">
        <f t="shared" si="3"/>
        <v>134.1</v>
      </c>
      <c r="H229" s="1" t="s">
        <v>708</v>
      </c>
      <c r="Q229" s="1" t="s">
        <v>6071</v>
      </c>
    </row>
    <row r="230" spans="1:17" ht="51">
      <c r="A230" s="2">
        <v>9788844054397</v>
      </c>
      <c r="B230" s="1">
        <v>506947000</v>
      </c>
      <c r="C230" s="3" t="s">
        <v>7396</v>
      </c>
      <c r="D230" s="1" t="s">
        <v>709</v>
      </c>
      <c r="E230" s="15">
        <v>12.5</v>
      </c>
      <c r="F230" s="1">
        <v>8</v>
      </c>
      <c r="G230" s="7">
        <f t="shared" si="3"/>
        <v>100</v>
      </c>
      <c r="H230" s="1" t="s">
        <v>710</v>
      </c>
      <c r="Q230" s="1" t="s">
        <v>6072</v>
      </c>
    </row>
    <row r="231" spans="1:17" ht="51">
      <c r="A231" s="2">
        <v>9788844054885</v>
      </c>
      <c r="B231" s="1">
        <v>506949000</v>
      </c>
      <c r="C231" s="3" t="s">
        <v>7396</v>
      </c>
      <c r="D231" s="1" t="s">
        <v>711</v>
      </c>
      <c r="E231" s="15">
        <v>19.899999999999999</v>
      </c>
      <c r="F231" s="1">
        <v>4</v>
      </c>
      <c r="G231" s="7">
        <f t="shared" si="3"/>
        <v>79.599999999999994</v>
      </c>
      <c r="H231" s="1" t="s">
        <v>712</v>
      </c>
      <c r="I231" s="1" t="s">
        <v>713</v>
      </c>
      <c r="J231" s="1" t="s">
        <v>714</v>
      </c>
      <c r="Q231" s="1" t="s">
        <v>6073</v>
      </c>
    </row>
    <row r="232" spans="1:17" ht="51">
      <c r="A232" s="2">
        <v>9788841216613</v>
      </c>
      <c r="B232" s="1">
        <v>506950000</v>
      </c>
      <c r="C232" s="3" t="s">
        <v>7396</v>
      </c>
      <c r="D232" s="1" t="s">
        <v>715</v>
      </c>
      <c r="E232" s="15">
        <v>16</v>
      </c>
      <c r="F232" s="1">
        <v>9</v>
      </c>
      <c r="G232" s="7">
        <f t="shared" si="3"/>
        <v>144</v>
      </c>
      <c r="H232" s="1" t="s">
        <v>716</v>
      </c>
      <c r="Q232" s="1" t="s">
        <v>6074</v>
      </c>
    </row>
    <row r="233" spans="1:17" ht="51">
      <c r="A233" s="2">
        <v>9788844055516</v>
      </c>
      <c r="B233" s="1">
        <v>506951000</v>
      </c>
      <c r="C233" s="3" t="s">
        <v>7396</v>
      </c>
      <c r="D233" s="1" t="s">
        <v>717</v>
      </c>
      <c r="E233" s="15">
        <v>24</v>
      </c>
      <c r="F233" s="1">
        <v>7</v>
      </c>
      <c r="G233" s="7">
        <f t="shared" si="3"/>
        <v>168</v>
      </c>
      <c r="H233" s="1" t="s">
        <v>718</v>
      </c>
      <c r="Q233" s="1" t="s">
        <v>6075</v>
      </c>
    </row>
    <row r="234" spans="1:17" ht="51">
      <c r="A234" s="2">
        <v>9788893930253</v>
      </c>
      <c r="B234" s="1">
        <v>506955000</v>
      </c>
      <c r="C234" s="3" t="s">
        <v>7396</v>
      </c>
      <c r="D234" s="1" t="s">
        <v>719</v>
      </c>
      <c r="E234" s="15">
        <v>13.9</v>
      </c>
      <c r="F234" s="1">
        <v>9</v>
      </c>
      <c r="G234" s="7">
        <f t="shared" si="3"/>
        <v>125.10000000000001</v>
      </c>
      <c r="H234" s="1" t="s">
        <v>720</v>
      </c>
      <c r="Q234" s="1" t="s">
        <v>6076</v>
      </c>
    </row>
    <row r="235" spans="1:17" ht="51">
      <c r="A235" s="2">
        <v>9788844056704</v>
      </c>
      <c r="B235" s="1">
        <v>506959000</v>
      </c>
      <c r="C235" s="3" t="s">
        <v>7396</v>
      </c>
      <c r="D235" s="1" t="s">
        <v>721</v>
      </c>
      <c r="E235" s="15">
        <v>19.899999999999999</v>
      </c>
      <c r="F235" s="1">
        <v>7</v>
      </c>
      <c r="G235" s="7">
        <f t="shared" si="3"/>
        <v>139.29999999999998</v>
      </c>
      <c r="H235" s="1" t="s">
        <v>722</v>
      </c>
      <c r="Q235" s="1" t="s">
        <v>6077</v>
      </c>
    </row>
    <row r="236" spans="1:17" ht="51">
      <c r="A236" s="2">
        <v>9788844057367</v>
      </c>
      <c r="B236" s="1">
        <v>506960000</v>
      </c>
      <c r="C236" s="3" t="s">
        <v>7396</v>
      </c>
      <c r="D236" s="1" t="s">
        <v>723</v>
      </c>
      <c r="E236" s="15">
        <v>14.5</v>
      </c>
      <c r="F236" s="1">
        <v>7</v>
      </c>
      <c r="G236" s="7">
        <f t="shared" si="3"/>
        <v>101.5</v>
      </c>
      <c r="H236" s="1" t="s">
        <v>724</v>
      </c>
      <c r="Q236" s="1" t="s">
        <v>6078</v>
      </c>
    </row>
    <row r="237" spans="1:17" ht="38.25">
      <c r="A237" s="2">
        <v>8720573173582</v>
      </c>
      <c r="B237" s="1">
        <v>507003000</v>
      </c>
      <c r="C237" s="3" t="s">
        <v>7396</v>
      </c>
      <c r="D237" s="1" t="s">
        <v>725</v>
      </c>
      <c r="E237" s="15">
        <v>14.99</v>
      </c>
      <c r="F237" s="1">
        <v>9</v>
      </c>
      <c r="G237" s="7">
        <f t="shared" si="3"/>
        <v>134.91</v>
      </c>
      <c r="H237" s="1" t="s">
        <v>726</v>
      </c>
      <c r="I237" s="1" t="s">
        <v>727</v>
      </c>
      <c r="Q237" s="1" t="s">
        <v>6079</v>
      </c>
    </row>
    <row r="238" spans="1:17" ht="51">
      <c r="A238" s="2">
        <v>8720573139281</v>
      </c>
      <c r="B238" s="1">
        <v>507005000</v>
      </c>
      <c r="C238" s="3" t="s">
        <v>7396</v>
      </c>
      <c r="D238" s="1" t="s">
        <v>729</v>
      </c>
      <c r="E238" s="15">
        <v>3.99</v>
      </c>
      <c r="F238" s="1">
        <v>48</v>
      </c>
      <c r="G238" s="7">
        <f t="shared" si="3"/>
        <v>191.52</v>
      </c>
      <c r="H238" s="1" t="s">
        <v>730</v>
      </c>
      <c r="I238" s="1" t="s">
        <v>731</v>
      </c>
      <c r="J238" s="1" t="s">
        <v>732</v>
      </c>
      <c r="K238" s="1" t="s">
        <v>733</v>
      </c>
      <c r="Q238" s="1" t="s">
        <v>6081</v>
      </c>
    </row>
    <row r="239" spans="1:17" ht="51">
      <c r="A239" s="2">
        <v>6941057402420</v>
      </c>
      <c r="B239" s="1">
        <v>507010000</v>
      </c>
      <c r="C239" s="3" t="s">
        <v>7396</v>
      </c>
      <c r="D239" s="1" t="s">
        <v>735</v>
      </c>
      <c r="E239" s="15">
        <v>10.99</v>
      </c>
      <c r="F239" s="1">
        <v>13</v>
      </c>
      <c r="G239" s="7">
        <f t="shared" si="3"/>
        <v>142.87</v>
      </c>
      <c r="H239" s="1" t="s">
        <v>736</v>
      </c>
      <c r="Q239" s="1" t="s">
        <v>6082</v>
      </c>
    </row>
    <row r="240" spans="1:17" ht="51">
      <c r="A240" s="2">
        <v>6941057417219</v>
      </c>
      <c r="B240" s="1">
        <v>507011000</v>
      </c>
      <c r="C240" s="3" t="s">
        <v>7396</v>
      </c>
      <c r="D240" s="1" t="s">
        <v>737</v>
      </c>
      <c r="E240" s="15">
        <v>36.99</v>
      </c>
      <c r="F240" s="1">
        <v>1</v>
      </c>
      <c r="G240" s="7">
        <f t="shared" si="3"/>
        <v>36.99</v>
      </c>
      <c r="H240" s="1" t="s">
        <v>738</v>
      </c>
      <c r="Q240" s="1" t="s">
        <v>6083</v>
      </c>
    </row>
    <row r="241" spans="1:17" ht="51">
      <c r="A241" s="2">
        <v>6941057402567</v>
      </c>
      <c r="B241" s="1">
        <v>507013000</v>
      </c>
      <c r="C241" s="3" t="s">
        <v>7396</v>
      </c>
      <c r="D241" s="1" t="s">
        <v>739</v>
      </c>
      <c r="E241" s="15">
        <v>49.99</v>
      </c>
      <c r="F241" s="1">
        <v>6</v>
      </c>
      <c r="G241" s="7">
        <f t="shared" si="3"/>
        <v>299.94</v>
      </c>
      <c r="H241" s="1" t="s">
        <v>740</v>
      </c>
      <c r="Q241" s="1" t="s">
        <v>6084</v>
      </c>
    </row>
    <row r="242" spans="1:17" ht="51">
      <c r="A242" s="2">
        <v>6941057420349</v>
      </c>
      <c r="B242" s="1">
        <v>507015000</v>
      </c>
      <c r="C242" s="3" t="s">
        <v>7396</v>
      </c>
      <c r="D242" s="1" t="s">
        <v>741</v>
      </c>
      <c r="E242" s="15">
        <v>12.99</v>
      </c>
      <c r="F242" s="1">
        <v>7</v>
      </c>
      <c r="G242" s="7">
        <f t="shared" si="3"/>
        <v>90.93</v>
      </c>
      <c r="H242" s="1" t="s">
        <v>742</v>
      </c>
      <c r="Q242" s="1" t="s">
        <v>6085</v>
      </c>
    </row>
    <row r="243" spans="1:17" ht="51">
      <c r="A243" s="2">
        <v>6941057454399</v>
      </c>
      <c r="B243" s="1">
        <v>507016000</v>
      </c>
      <c r="C243" s="3" t="s">
        <v>7396</v>
      </c>
      <c r="D243" s="1" t="s">
        <v>743</v>
      </c>
      <c r="E243" s="15">
        <v>21.99</v>
      </c>
      <c r="F243" s="1">
        <v>2</v>
      </c>
      <c r="G243" s="7">
        <f t="shared" si="3"/>
        <v>43.98</v>
      </c>
      <c r="H243" s="1" t="s">
        <v>744</v>
      </c>
      <c r="Q243" s="1" t="s">
        <v>6086</v>
      </c>
    </row>
    <row r="244" spans="1:17" ht="51">
      <c r="A244" s="2">
        <v>8719202897630</v>
      </c>
      <c r="B244" s="1">
        <v>507044000</v>
      </c>
      <c r="C244" s="3" t="s">
        <v>7396</v>
      </c>
      <c r="D244" s="1" t="s">
        <v>745</v>
      </c>
      <c r="E244" s="15">
        <v>29.99</v>
      </c>
      <c r="F244" s="1">
        <v>2</v>
      </c>
      <c r="G244" s="7">
        <f t="shared" si="3"/>
        <v>59.98</v>
      </c>
      <c r="H244" s="1" t="s">
        <v>746</v>
      </c>
      <c r="I244" s="1" t="s">
        <v>747</v>
      </c>
      <c r="J244" s="1" t="s">
        <v>748</v>
      </c>
      <c r="Q244" s="1" t="s">
        <v>6087</v>
      </c>
    </row>
    <row r="245" spans="1:17" ht="51">
      <c r="A245" s="2">
        <v>8719202897654</v>
      </c>
      <c r="B245" s="1">
        <v>507045000</v>
      </c>
      <c r="C245" s="3" t="s">
        <v>7396</v>
      </c>
      <c r="D245" s="1" t="s">
        <v>745</v>
      </c>
      <c r="E245" s="15">
        <v>29.99</v>
      </c>
      <c r="F245" s="1">
        <v>7</v>
      </c>
      <c r="G245" s="7">
        <f t="shared" si="3"/>
        <v>209.92999999999998</v>
      </c>
      <c r="H245" s="1" t="s">
        <v>749</v>
      </c>
      <c r="I245" s="1" t="s">
        <v>750</v>
      </c>
      <c r="J245" s="1" t="s">
        <v>751</v>
      </c>
      <c r="Q245" s="1" t="s">
        <v>6087</v>
      </c>
    </row>
    <row r="246" spans="1:17" ht="51">
      <c r="A246" s="2">
        <v>8719202897678</v>
      </c>
      <c r="B246" s="1">
        <v>507046000</v>
      </c>
      <c r="C246" s="3" t="s">
        <v>7396</v>
      </c>
      <c r="D246" s="1" t="s">
        <v>745</v>
      </c>
      <c r="E246" s="15">
        <v>29.99</v>
      </c>
      <c r="F246" s="1">
        <v>1</v>
      </c>
      <c r="G246" s="7">
        <f t="shared" si="3"/>
        <v>29.99</v>
      </c>
      <c r="H246" s="1" t="s">
        <v>752</v>
      </c>
      <c r="I246" s="1" t="s">
        <v>753</v>
      </c>
      <c r="J246" s="1" t="s">
        <v>754</v>
      </c>
      <c r="Q246" s="1" t="s">
        <v>6087</v>
      </c>
    </row>
    <row r="247" spans="1:17" ht="51">
      <c r="A247" s="2">
        <v>8719202971828</v>
      </c>
      <c r="B247" s="1">
        <v>507048000</v>
      </c>
      <c r="C247" s="3" t="s">
        <v>7396</v>
      </c>
      <c r="D247" s="1" t="s">
        <v>755</v>
      </c>
      <c r="E247" s="15">
        <v>22.99</v>
      </c>
      <c r="F247" s="1">
        <v>1</v>
      </c>
      <c r="G247" s="7">
        <f t="shared" si="3"/>
        <v>22.99</v>
      </c>
      <c r="H247" s="1" t="s">
        <v>756</v>
      </c>
      <c r="I247" s="1" t="s">
        <v>757</v>
      </c>
      <c r="J247" s="1" t="s">
        <v>758</v>
      </c>
      <c r="Q247" s="1" t="s">
        <v>6088</v>
      </c>
    </row>
    <row r="248" spans="1:17" ht="51">
      <c r="A248" s="2">
        <v>8719202971842</v>
      </c>
      <c r="B248" s="1">
        <v>507049000</v>
      </c>
      <c r="C248" s="3" t="s">
        <v>7396</v>
      </c>
      <c r="D248" s="1" t="s">
        <v>755</v>
      </c>
      <c r="E248" s="15">
        <v>22.99</v>
      </c>
      <c r="F248" s="1">
        <v>1</v>
      </c>
      <c r="G248" s="7">
        <f t="shared" si="3"/>
        <v>22.99</v>
      </c>
      <c r="H248" s="1" t="s">
        <v>759</v>
      </c>
      <c r="I248" s="1" t="s">
        <v>760</v>
      </c>
      <c r="J248" s="1" t="s">
        <v>761</v>
      </c>
      <c r="Q248" s="1" t="s">
        <v>6088</v>
      </c>
    </row>
    <row r="249" spans="1:17" ht="51">
      <c r="A249" s="2">
        <v>8719202971859</v>
      </c>
      <c r="B249" s="1">
        <v>507050000</v>
      </c>
      <c r="C249" s="3" t="s">
        <v>7396</v>
      </c>
      <c r="D249" s="1" t="s">
        <v>745</v>
      </c>
      <c r="E249" s="15">
        <v>26.99</v>
      </c>
      <c r="F249" s="1">
        <v>1</v>
      </c>
      <c r="G249" s="7">
        <f t="shared" si="3"/>
        <v>26.99</v>
      </c>
      <c r="H249" s="1" t="s">
        <v>762</v>
      </c>
      <c r="I249" s="1" t="s">
        <v>763</v>
      </c>
      <c r="J249" s="1" t="s">
        <v>764</v>
      </c>
      <c r="Q249" s="1" t="s">
        <v>6089</v>
      </c>
    </row>
    <row r="250" spans="1:17" ht="51">
      <c r="A250" s="2">
        <v>8719202971866</v>
      </c>
      <c r="B250" s="1">
        <v>507051000</v>
      </c>
      <c r="C250" s="3" t="s">
        <v>7396</v>
      </c>
      <c r="D250" s="1" t="s">
        <v>745</v>
      </c>
      <c r="E250" s="15">
        <v>26.99</v>
      </c>
      <c r="F250" s="1">
        <v>1</v>
      </c>
      <c r="G250" s="7">
        <f t="shared" si="3"/>
        <v>26.99</v>
      </c>
      <c r="H250" s="1" t="s">
        <v>765</v>
      </c>
      <c r="I250" s="1" t="s">
        <v>766</v>
      </c>
      <c r="J250" s="1" t="s">
        <v>767</v>
      </c>
      <c r="Q250" s="1" t="s">
        <v>6089</v>
      </c>
    </row>
    <row r="251" spans="1:17" ht="51">
      <c r="A251" s="2">
        <v>8719202971873</v>
      </c>
      <c r="B251" s="1">
        <v>507052000</v>
      </c>
      <c r="C251" s="3" t="s">
        <v>7396</v>
      </c>
      <c r="D251" s="1" t="s">
        <v>745</v>
      </c>
      <c r="E251" s="15">
        <v>26.99</v>
      </c>
      <c r="F251" s="1">
        <v>2</v>
      </c>
      <c r="G251" s="7">
        <f t="shared" si="3"/>
        <v>53.98</v>
      </c>
      <c r="H251" s="1" t="s">
        <v>768</v>
      </c>
      <c r="I251" s="1" t="s">
        <v>769</v>
      </c>
      <c r="J251" s="1" t="s">
        <v>770</v>
      </c>
      <c r="Q251" s="1" t="s">
        <v>6089</v>
      </c>
    </row>
    <row r="252" spans="1:17" ht="51">
      <c r="A252" s="2" t="s">
        <v>5878</v>
      </c>
      <c r="B252" s="1">
        <v>507058000</v>
      </c>
      <c r="C252" s="3" t="s">
        <v>7396</v>
      </c>
      <c r="D252" s="1" t="s">
        <v>725</v>
      </c>
      <c r="E252" s="15">
        <v>14.99</v>
      </c>
      <c r="F252" s="1">
        <v>8</v>
      </c>
      <c r="G252" s="7">
        <f t="shared" si="3"/>
        <v>119.92</v>
      </c>
      <c r="H252" s="1" t="s">
        <v>771</v>
      </c>
      <c r="Q252" s="1" t="s">
        <v>6079</v>
      </c>
    </row>
    <row r="253" spans="1:17" ht="51">
      <c r="A253" s="2" t="s">
        <v>5878</v>
      </c>
      <c r="B253" s="1">
        <v>507059000</v>
      </c>
      <c r="C253" s="3" t="s">
        <v>7396</v>
      </c>
      <c r="D253" s="1" t="s">
        <v>725</v>
      </c>
      <c r="E253" s="15">
        <v>14.99</v>
      </c>
      <c r="F253" s="1">
        <v>8</v>
      </c>
      <c r="G253" s="7">
        <f t="shared" si="3"/>
        <v>119.92</v>
      </c>
      <c r="H253" s="1" t="s">
        <v>772</v>
      </c>
      <c r="Q253" s="1" t="s">
        <v>6079</v>
      </c>
    </row>
    <row r="254" spans="1:17" ht="51">
      <c r="A254" s="2" t="s">
        <v>5878</v>
      </c>
      <c r="B254" s="1">
        <v>507060000</v>
      </c>
      <c r="C254" s="3" t="s">
        <v>7396</v>
      </c>
      <c r="D254" s="1" t="s">
        <v>728</v>
      </c>
      <c r="E254" s="15">
        <v>14.99</v>
      </c>
      <c r="F254" s="1">
        <v>2</v>
      </c>
      <c r="G254" s="7">
        <f t="shared" si="3"/>
        <v>29.98</v>
      </c>
      <c r="H254" s="1" t="s">
        <v>773</v>
      </c>
      <c r="I254" s="1" t="s">
        <v>774</v>
      </c>
      <c r="J254" s="1" t="s">
        <v>775</v>
      </c>
      <c r="Q254" s="1" t="s">
        <v>6080</v>
      </c>
    </row>
    <row r="255" spans="1:17" ht="51">
      <c r="A255" s="2" t="s">
        <v>5878</v>
      </c>
      <c r="B255" s="1">
        <v>507061000</v>
      </c>
      <c r="C255" s="3" t="s">
        <v>7396</v>
      </c>
      <c r="D255" s="1" t="s">
        <v>728</v>
      </c>
      <c r="E255" s="15">
        <v>14.99</v>
      </c>
      <c r="F255" s="1">
        <v>7</v>
      </c>
      <c r="G255" s="7">
        <f t="shared" si="3"/>
        <v>104.93</v>
      </c>
      <c r="H255" s="1" t="s">
        <v>776</v>
      </c>
      <c r="I255" s="1" t="s">
        <v>777</v>
      </c>
      <c r="J255" s="1" t="s">
        <v>778</v>
      </c>
      <c r="Q255" s="1" t="s">
        <v>6080</v>
      </c>
    </row>
    <row r="256" spans="1:17" ht="38.25">
      <c r="A256" s="2" t="s">
        <v>5878</v>
      </c>
      <c r="B256" s="1">
        <v>515960000</v>
      </c>
      <c r="C256" s="3" t="s">
        <v>7396</v>
      </c>
      <c r="D256" s="1" t="s">
        <v>779</v>
      </c>
      <c r="E256" s="15">
        <v>5.99</v>
      </c>
      <c r="F256" s="1">
        <v>1</v>
      </c>
      <c r="G256" s="7">
        <f t="shared" si="3"/>
        <v>5.99</v>
      </c>
      <c r="H256" s="1" t="s">
        <v>780</v>
      </c>
      <c r="Q256" s="1" t="s">
        <v>6090</v>
      </c>
    </row>
    <row r="257" spans="1:17" ht="51">
      <c r="A257" s="2" t="s">
        <v>5878</v>
      </c>
      <c r="B257" s="1">
        <v>517838000</v>
      </c>
      <c r="C257" s="3" t="s">
        <v>7396</v>
      </c>
      <c r="D257" s="1" t="s">
        <v>781</v>
      </c>
      <c r="E257" s="15">
        <v>12.99</v>
      </c>
      <c r="F257" s="1">
        <v>63</v>
      </c>
      <c r="G257" s="7">
        <f t="shared" si="3"/>
        <v>818.37</v>
      </c>
      <c r="H257" s="1" t="s">
        <v>782</v>
      </c>
      <c r="I257" s="1" t="s">
        <v>783</v>
      </c>
      <c r="J257" s="1" t="s">
        <v>784</v>
      </c>
      <c r="Q257" s="1" t="s">
        <v>6091</v>
      </c>
    </row>
    <row r="258" spans="1:17" ht="38.25">
      <c r="A258" s="2">
        <v>8029124150165</v>
      </c>
      <c r="B258" s="1">
        <v>518035000</v>
      </c>
      <c r="C258" s="3" t="s">
        <v>7396</v>
      </c>
      <c r="D258" s="1" t="s">
        <v>785</v>
      </c>
      <c r="E258" s="15">
        <v>79.989999999999995</v>
      </c>
      <c r="F258" s="1">
        <v>1</v>
      </c>
      <c r="G258" s="7">
        <f t="shared" si="3"/>
        <v>79.989999999999995</v>
      </c>
      <c r="H258" s="1" t="s">
        <v>786</v>
      </c>
      <c r="I258" s="1" t="s">
        <v>787</v>
      </c>
      <c r="J258" s="1" t="s">
        <v>788</v>
      </c>
      <c r="K258" s="1" t="s">
        <v>789</v>
      </c>
      <c r="Q258" s="1" t="s">
        <v>6092</v>
      </c>
    </row>
    <row r="259" spans="1:17" ht="38.25">
      <c r="A259" s="2">
        <v>8021799407933</v>
      </c>
      <c r="B259" s="1">
        <v>518057000</v>
      </c>
      <c r="C259" s="3" t="s">
        <v>7396</v>
      </c>
      <c r="D259" s="1" t="s">
        <v>790</v>
      </c>
      <c r="E259" s="15">
        <v>18.989999999999998</v>
      </c>
      <c r="F259" s="1">
        <v>3</v>
      </c>
      <c r="G259" s="7">
        <f t="shared" ref="G259:G322" si="4">E259*F259</f>
        <v>56.97</v>
      </c>
      <c r="H259" s="1" t="s">
        <v>791</v>
      </c>
      <c r="Q259" s="1" t="s">
        <v>6093</v>
      </c>
    </row>
    <row r="260" spans="1:17" ht="51">
      <c r="A260" s="2">
        <v>8034116011898</v>
      </c>
      <c r="B260" s="1">
        <v>518063000</v>
      </c>
      <c r="C260" s="3" t="s">
        <v>7396</v>
      </c>
      <c r="D260" s="1" t="s">
        <v>792</v>
      </c>
      <c r="E260" s="15">
        <v>5.99</v>
      </c>
      <c r="F260" s="1">
        <v>86</v>
      </c>
      <c r="G260" s="7">
        <f t="shared" si="4"/>
        <v>515.14</v>
      </c>
      <c r="H260" s="1" t="s">
        <v>793</v>
      </c>
      <c r="I260" s="1" t="s">
        <v>794</v>
      </c>
      <c r="Q260" s="1" t="s">
        <v>6094</v>
      </c>
    </row>
    <row r="261" spans="1:17" ht="38.25">
      <c r="A261" s="2">
        <v>8015358058575</v>
      </c>
      <c r="B261" s="1">
        <v>518120000</v>
      </c>
      <c r="C261" s="3" t="s">
        <v>7396</v>
      </c>
      <c r="D261" s="1" t="s">
        <v>795</v>
      </c>
      <c r="E261" s="15">
        <v>6.99</v>
      </c>
      <c r="F261" s="1">
        <v>33</v>
      </c>
      <c r="G261" s="7">
        <f t="shared" si="4"/>
        <v>230.67000000000002</v>
      </c>
      <c r="H261" s="1" t="s">
        <v>796</v>
      </c>
      <c r="I261" s="1" t="s">
        <v>797</v>
      </c>
      <c r="Q261" s="1" t="s">
        <v>6095</v>
      </c>
    </row>
    <row r="262" spans="1:17" ht="38.25">
      <c r="A262" s="2">
        <v>8015358058605</v>
      </c>
      <c r="B262" s="1">
        <v>518121000</v>
      </c>
      <c r="C262" s="3" t="s">
        <v>7396</v>
      </c>
      <c r="D262" s="1" t="s">
        <v>795</v>
      </c>
      <c r="E262" s="15">
        <v>14.99</v>
      </c>
      <c r="F262" s="1">
        <v>5</v>
      </c>
      <c r="G262" s="7">
        <f t="shared" si="4"/>
        <v>74.95</v>
      </c>
      <c r="H262" s="1" t="s">
        <v>798</v>
      </c>
      <c r="I262" s="1" t="s">
        <v>797</v>
      </c>
      <c r="Q262" s="1" t="s">
        <v>6095</v>
      </c>
    </row>
    <row r="263" spans="1:17" ht="38.25">
      <c r="A263" s="2">
        <v>8015358058612</v>
      </c>
      <c r="B263" s="1">
        <v>518122000</v>
      </c>
      <c r="C263" s="3" t="s">
        <v>7396</v>
      </c>
      <c r="D263" s="1" t="s">
        <v>795</v>
      </c>
      <c r="E263" s="15">
        <v>29.99</v>
      </c>
      <c r="F263" s="1">
        <v>1</v>
      </c>
      <c r="G263" s="7">
        <f t="shared" si="4"/>
        <v>29.99</v>
      </c>
      <c r="H263" s="1" t="s">
        <v>799</v>
      </c>
      <c r="I263" s="1" t="s">
        <v>797</v>
      </c>
      <c r="Q263" s="1" t="s">
        <v>6095</v>
      </c>
    </row>
    <row r="264" spans="1:17" ht="51">
      <c r="A264" s="2">
        <v>8021799408107</v>
      </c>
      <c r="B264" s="1">
        <v>518181000</v>
      </c>
      <c r="C264" s="3" t="s">
        <v>7396</v>
      </c>
      <c r="D264" s="1" t="s">
        <v>800</v>
      </c>
      <c r="E264" s="15">
        <v>14.99</v>
      </c>
      <c r="F264" s="1">
        <v>94</v>
      </c>
      <c r="G264" s="7">
        <f t="shared" si="4"/>
        <v>1409.06</v>
      </c>
      <c r="H264" s="1" t="s">
        <v>801</v>
      </c>
      <c r="I264" s="1" t="s">
        <v>802</v>
      </c>
      <c r="J264" s="1" t="s">
        <v>803</v>
      </c>
      <c r="K264" s="1" t="s">
        <v>804</v>
      </c>
      <c r="L264" s="1" t="s">
        <v>805</v>
      </c>
      <c r="M264" s="1" t="s">
        <v>806</v>
      </c>
      <c r="N264" s="1" t="s">
        <v>807</v>
      </c>
      <c r="Q264" s="1" t="s">
        <v>6096</v>
      </c>
    </row>
    <row r="265" spans="1:17" ht="38.25">
      <c r="A265" s="2">
        <v>8015361203641</v>
      </c>
      <c r="B265" s="1">
        <v>518514000</v>
      </c>
      <c r="C265" s="3" t="s">
        <v>7396</v>
      </c>
      <c r="D265" s="1" t="s">
        <v>808</v>
      </c>
      <c r="E265" s="15">
        <v>9.99</v>
      </c>
      <c r="F265" s="1">
        <v>397</v>
      </c>
      <c r="G265" s="7">
        <f t="shared" si="4"/>
        <v>3966.03</v>
      </c>
      <c r="H265" s="1" t="s">
        <v>809</v>
      </c>
      <c r="I265" s="1" t="s">
        <v>810</v>
      </c>
      <c r="J265" s="1" t="s">
        <v>811</v>
      </c>
      <c r="K265" s="1" t="s">
        <v>812</v>
      </c>
      <c r="L265" s="1" t="s">
        <v>813</v>
      </c>
      <c r="Q265" s="1" t="s">
        <v>6097</v>
      </c>
    </row>
    <row r="266" spans="1:17" ht="51">
      <c r="A266" s="2">
        <v>8015361205225</v>
      </c>
      <c r="B266" s="1">
        <v>518515000</v>
      </c>
      <c r="C266" s="3" t="s">
        <v>7396</v>
      </c>
      <c r="D266" s="1" t="s">
        <v>814</v>
      </c>
      <c r="E266" s="15">
        <v>4.99</v>
      </c>
      <c r="F266" s="1">
        <v>12</v>
      </c>
      <c r="G266" s="7">
        <f t="shared" si="4"/>
        <v>59.88</v>
      </c>
      <c r="H266" s="1" t="s">
        <v>815</v>
      </c>
      <c r="I266" s="1" t="s">
        <v>816</v>
      </c>
      <c r="J266" s="1" t="s">
        <v>817</v>
      </c>
      <c r="K266" s="1" t="s">
        <v>818</v>
      </c>
      <c r="L266" s="1" t="s">
        <v>819</v>
      </c>
      <c r="M266" s="1" t="s">
        <v>820</v>
      </c>
      <c r="N266" s="1" t="s">
        <v>821</v>
      </c>
      <c r="O266" s="1" t="s">
        <v>822</v>
      </c>
      <c r="Q266" s="1" t="s">
        <v>6098</v>
      </c>
    </row>
    <row r="267" spans="1:17" ht="51">
      <c r="A267" s="2">
        <v>8015361148645</v>
      </c>
      <c r="B267" s="1">
        <v>518523000</v>
      </c>
      <c r="C267" s="3" t="s">
        <v>7396</v>
      </c>
      <c r="D267" s="1" t="s">
        <v>823</v>
      </c>
      <c r="E267" s="15">
        <v>29.99</v>
      </c>
      <c r="F267" s="1">
        <v>1</v>
      </c>
      <c r="G267" s="7">
        <f t="shared" si="4"/>
        <v>29.99</v>
      </c>
      <c r="H267" s="1" t="s">
        <v>824</v>
      </c>
      <c r="I267" s="1" t="s">
        <v>825</v>
      </c>
      <c r="J267" s="1" t="s">
        <v>826</v>
      </c>
      <c r="Q267" s="1" t="s">
        <v>6099</v>
      </c>
    </row>
    <row r="268" spans="1:17" ht="51">
      <c r="A268" s="2">
        <v>8015361981440</v>
      </c>
      <c r="B268" s="1">
        <v>518707000</v>
      </c>
      <c r="C268" s="3" t="s">
        <v>7396</v>
      </c>
      <c r="D268" s="1" t="s">
        <v>827</v>
      </c>
      <c r="E268" s="15">
        <v>4.99</v>
      </c>
      <c r="F268" s="1">
        <v>71</v>
      </c>
      <c r="G268" s="7">
        <f t="shared" si="4"/>
        <v>354.29</v>
      </c>
      <c r="H268" s="1" t="s">
        <v>828</v>
      </c>
      <c r="I268" s="1" t="s">
        <v>829</v>
      </c>
      <c r="J268" s="1" t="s">
        <v>828</v>
      </c>
      <c r="K268" s="1" t="s">
        <v>830</v>
      </c>
      <c r="L268" s="1" t="s">
        <v>831</v>
      </c>
      <c r="Q268" s="1" t="s">
        <v>6100</v>
      </c>
    </row>
    <row r="269" spans="1:17" ht="38.25">
      <c r="A269" s="2" t="s">
        <v>5878</v>
      </c>
      <c r="B269" s="1">
        <v>518728000</v>
      </c>
      <c r="C269" s="3" t="s">
        <v>7396</v>
      </c>
      <c r="D269" s="1" t="s">
        <v>832</v>
      </c>
      <c r="E269" s="15">
        <v>8.99</v>
      </c>
      <c r="F269" s="1">
        <v>1</v>
      </c>
      <c r="G269" s="7">
        <f t="shared" si="4"/>
        <v>8.99</v>
      </c>
      <c r="H269" s="1" t="s">
        <v>833</v>
      </c>
      <c r="Q269" s="1" t="s">
        <v>6101</v>
      </c>
    </row>
    <row r="270" spans="1:17" ht="38.25">
      <c r="A270" s="2">
        <v>8029121931811</v>
      </c>
      <c r="B270" s="1">
        <v>518761000</v>
      </c>
      <c r="C270" s="3" t="s">
        <v>7396</v>
      </c>
      <c r="D270" s="1" t="s">
        <v>834</v>
      </c>
      <c r="E270" s="15">
        <v>32.99</v>
      </c>
      <c r="F270" s="1">
        <v>1</v>
      </c>
      <c r="G270" s="7">
        <f t="shared" si="4"/>
        <v>32.99</v>
      </c>
      <c r="H270" s="1" t="s">
        <v>835</v>
      </c>
      <c r="I270" s="1" t="s">
        <v>836</v>
      </c>
      <c r="J270" s="1" t="s">
        <v>837</v>
      </c>
      <c r="Q270" s="1" t="s">
        <v>6102</v>
      </c>
    </row>
    <row r="271" spans="1:17" ht="38.25">
      <c r="A271" s="2">
        <v>8034116408346</v>
      </c>
      <c r="B271" s="1">
        <v>518770000</v>
      </c>
      <c r="C271" s="3" t="s">
        <v>7396</v>
      </c>
      <c r="D271" s="1" t="s">
        <v>838</v>
      </c>
      <c r="E271" s="15">
        <v>19.989999999999998</v>
      </c>
      <c r="F271" s="1">
        <v>200</v>
      </c>
      <c r="G271" s="7">
        <f t="shared" si="4"/>
        <v>3997.9999999999995</v>
      </c>
      <c r="H271" s="1" t="s">
        <v>839</v>
      </c>
      <c r="I271" s="1" t="s">
        <v>840</v>
      </c>
      <c r="J271" s="1" t="s">
        <v>841</v>
      </c>
      <c r="K271" s="1" t="s">
        <v>842</v>
      </c>
      <c r="Q271" s="1" t="s">
        <v>6103</v>
      </c>
    </row>
    <row r="272" spans="1:17" ht="38.25">
      <c r="A272" s="2">
        <v>8034116408353</v>
      </c>
      <c r="B272" s="1">
        <v>518771000</v>
      </c>
      <c r="C272" s="3" t="s">
        <v>7396</v>
      </c>
      <c r="D272" s="1" t="s">
        <v>843</v>
      </c>
      <c r="E272" s="16">
        <v>3.99</v>
      </c>
      <c r="F272" s="1">
        <v>112</v>
      </c>
      <c r="G272" s="7">
        <f t="shared" si="4"/>
        <v>446.88</v>
      </c>
      <c r="H272" s="1" t="s">
        <v>844</v>
      </c>
      <c r="I272" s="1" t="s">
        <v>840</v>
      </c>
      <c r="J272" s="1" t="s">
        <v>841</v>
      </c>
      <c r="K272" s="1" t="s">
        <v>842</v>
      </c>
      <c r="Q272" s="1" t="s">
        <v>6104</v>
      </c>
    </row>
    <row r="273" spans="1:17" ht="38.25">
      <c r="A273" s="2">
        <v>8029121793976</v>
      </c>
      <c r="B273" s="1">
        <v>518813000</v>
      </c>
      <c r="C273" s="3" t="s">
        <v>7396</v>
      </c>
      <c r="D273" s="1" t="s">
        <v>845</v>
      </c>
      <c r="E273" s="15">
        <v>24.99</v>
      </c>
      <c r="F273" s="1">
        <v>4</v>
      </c>
      <c r="G273" s="7">
        <f t="shared" si="4"/>
        <v>99.96</v>
      </c>
      <c r="H273" s="1" t="s">
        <v>846</v>
      </c>
      <c r="I273" s="1" t="s">
        <v>847</v>
      </c>
      <c r="Q273" s="1" t="s">
        <v>6105</v>
      </c>
    </row>
    <row r="274" spans="1:17" ht="38.25">
      <c r="A274" s="2">
        <v>8034052336505</v>
      </c>
      <c r="B274" s="1">
        <v>518927000</v>
      </c>
      <c r="C274" s="3" t="s">
        <v>7396</v>
      </c>
      <c r="D274" s="1" t="s">
        <v>848</v>
      </c>
      <c r="E274" s="15">
        <v>6.99</v>
      </c>
      <c r="F274" s="1">
        <v>50</v>
      </c>
      <c r="G274" s="7">
        <f t="shared" si="4"/>
        <v>349.5</v>
      </c>
      <c r="H274" s="1" t="s">
        <v>849</v>
      </c>
      <c r="I274" s="1" t="s">
        <v>850</v>
      </c>
      <c r="J274" s="1" t="s">
        <v>851</v>
      </c>
      <c r="K274" s="1" t="s">
        <v>852</v>
      </c>
      <c r="Q274" s="1" t="s">
        <v>853</v>
      </c>
    </row>
    <row r="275" spans="1:17" ht="38.25">
      <c r="A275" s="2">
        <v>8034052336529</v>
      </c>
      <c r="B275" s="1">
        <v>518929000</v>
      </c>
      <c r="C275" s="3" t="s">
        <v>7396</v>
      </c>
      <c r="D275" s="1" t="s">
        <v>848</v>
      </c>
      <c r="E275" s="15">
        <v>5.99</v>
      </c>
      <c r="F275" s="1">
        <v>30</v>
      </c>
      <c r="G275" s="7">
        <f t="shared" si="4"/>
        <v>179.70000000000002</v>
      </c>
      <c r="H275" s="1" t="s">
        <v>854</v>
      </c>
      <c r="I275" s="1" t="s">
        <v>850</v>
      </c>
      <c r="J275" s="1" t="s">
        <v>851</v>
      </c>
      <c r="K275" s="1" t="s">
        <v>852</v>
      </c>
      <c r="Q275" s="1" t="s">
        <v>6106</v>
      </c>
    </row>
    <row r="276" spans="1:17" ht="38.25">
      <c r="A276" s="2">
        <v>8034052336543</v>
      </c>
      <c r="B276" s="1">
        <v>518931000</v>
      </c>
      <c r="C276" s="3" t="s">
        <v>7396</v>
      </c>
      <c r="D276" s="1" t="s">
        <v>848</v>
      </c>
      <c r="E276" s="15">
        <v>5.99</v>
      </c>
      <c r="F276" s="1">
        <v>66</v>
      </c>
      <c r="G276" s="7">
        <f t="shared" si="4"/>
        <v>395.34000000000003</v>
      </c>
      <c r="H276" s="1" t="s">
        <v>855</v>
      </c>
      <c r="I276" s="1" t="s">
        <v>851</v>
      </c>
      <c r="J276" s="1" t="s">
        <v>852</v>
      </c>
      <c r="Q276" s="1" t="s">
        <v>6107</v>
      </c>
    </row>
    <row r="277" spans="1:17" ht="38.25">
      <c r="A277" s="2">
        <v>8034052336550</v>
      </c>
      <c r="B277" s="1">
        <v>518932000</v>
      </c>
      <c r="C277" s="3" t="s">
        <v>7396</v>
      </c>
      <c r="D277" s="1" t="s">
        <v>848</v>
      </c>
      <c r="E277" s="15">
        <v>7.99</v>
      </c>
      <c r="F277" s="1">
        <v>2</v>
      </c>
      <c r="G277" s="7">
        <f t="shared" si="4"/>
        <v>15.98</v>
      </c>
      <c r="H277" s="1" t="s">
        <v>856</v>
      </c>
      <c r="I277" s="1" t="s">
        <v>851</v>
      </c>
      <c r="J277" s="1" t="s">
        <v>852</v>
      </c>
      <c r="Q277" s="1" t="s">
        <v>6108</v>
      </c>
    </row>
    <row r="278" spans="1:17" ht="38.25">
      <c r="A278" s="2">
        <v>8595028484182</v>
      </c>
      <c r="B278" s="1">
        <v>518943000</v>
      </c>
      <c r="C278" s="3" t="s">
        <v>7396</v>
      </c>
      <c r="D278" s="1" t="s">
        <v>857</v>
      </c>
      <c r="E278" s="15">
        <v>49.99</v>
      </c>
      <c r="F278" s="1">
        <v>6</v>
      </c>
      <c r="G278" s="7">
        <f t="shared" si="4"/>
        <v>299.94</v>
      </c>
      <c r="H278" s="1" t="s">
        <v>858</v>
      </c>
      <c r="I278" s="1" t="s">
        <v>859</v>
      </c>
      <c r="J278" s="1" t="s">
        <v>860</v>
      </c>
      <c r="K278" s="1" t="s">
        <v>861</v>
      </c>
      <c r="L278" s="1" t="s">
        <v>862</v>
      </c>
      <c r="M278" s="1" t="s">
        <v>863</v>
      </c>
      <c r="N278" s="1" t="s">
        <v>864</v>
      </c>
      <c r="O278" s="1" t="s">
        <v>865</v>
      </c>
      <c r="P278" s="1" t="s">
        <v>866</v>
      </c>
      <c r="Q278" s="1" t="s">
        <v>6109</v>
      </c>
    </row>
    <row r="279" spans="1:17" ht="38.25">
      <c r="A279" s="2">
        <v>8015361198770</v>
      </c>
      <c r="B279" s="1">
        <v>518963000</v>
      </c>
      <c r="C279" s="3" t="s">
        <v>7396</v>
      </c>
      <c r="D279" s="1" t="s">
        <v>867</v>
      </c>
      <c r="E279" s="15">
        <v>16.989999999999998</v>
      </c>
      <c r="F279" s="1">
        <v>20</v>
      </c>
      <c r="G279" s="7">
        <f t="shared" si="4"/>
        <v>339.79999999999995</v>
      </c>
      <c r="H279" s="1" t="s">
        <v>868</v>
      </c>
      <c r="Q279" s="1" t="s">
        <v>6110</v>
      </c>
    </row>
    <row r="280" spans="1:17" ht="38.25">
      <c r="A280" s="2">
        <v>8015361030339</v>
      </c>
      <c r="B280" s="1">
        <v>518964000</v>
      </c>
      <c r="C280" s="3" t="s">
        <v>7396</v>
      </c>
      <c r="D280" s="1" t="s">
        <v>869</v>
      </c>
      <c r="E280" s="15">
        <v>9.99</v>
      </c>
      <c r="F280" s="1">
        <v>22</v>
      </c>
      <c r="G280" s="7">
        <f t="shared" si="4"/>
        <v>219.78</v>
      </c>
      <c r="H280" s="1" t="s">
        <v>870</v>
      </c>
      <c r="I280" s="1" t="s">
        <v>871</v>
      </c>
      <c r="Q280" s="1" t="s">
        <v>6111</v>
      </c>
    </row>
    <row r="281" spans="1:17" ht="38.25">
      <c r="A281" s="2">
        <v>3426470010160</v>
      </c>
      <c r="B281" s="1">
        <v>518970000</v>
      </c>
      <c r="C281" s="3" t="s">
        <v>7396</v>
      </c>
      <c r="D281" s="1" t="s">
        <v>872</v>
      </c>
      <c r="E281" s="15">
        <v>7.99</v>
      </c>
      <c r="F281" s="1">
        <v>88</v>
      </c>
      <c r="G281" s="7">
        <f t="shared" si="4"/>
        <v>703.12</v>
      </c>
      <c r="H281" s="1" t="s">
        <v>873</v>
      </c>
      <c r="I281" s="1" t="s">
        <v>874</v>
      </c>
      <c r="J281" s="1" t="s">
        <v>875</v>
      </c>
      <c r="Q281" s="1" t="s">
        <v>6112</v>
      </c>
    </row>
    <row r="282" spans="1:17" ht="38.25">
      <c r="A282" s="2">
        <v>3426470010788</v>
      </c>
      <c r="B282" s="1">
        <v>518971000</v>
      </c>
      <c r="C282" s="3" t="s">
        <v>7396</v>
      </c>
      <c r="D282" s="1" t="s">
        <v>872</v>
      </c>
      <c r="E282" s="15">
        <v>8.99</v>
      </c>
      <c r="F282" s="1">
        <v>5</v>
      </c>
      <c r="G282" s="7">
        <f t="shared" si="4"/>
        <v>44.95</v>
      </c>
      <c r="H282" s="1" t="s">
        <v>876</v>
      </c>
      <c r="I282" s="1" t="s">
        <v>877</v>
      </c>
      <c r="Q282" s="1" t="s">
        <v>6113</v>
      </c>
    </row>
    <row r="283" spans="1:17" ht="38.25">
      <c r="A283" s="2" t="s">
        <v>5878</v>
      </c>
      <c r="B283" s="1">
        <v>518996000</v>
      </c>
      <c r="C283" s="3" t="s">
        <v>7396</v>
      </c>
      <c r="D283" s="1" t="s">
        <v>878</v>
      </c>
      <c r="E283" s="15">
        <v>16.989999999999998</v>
      </c>
      <c r="F283" s="1">
        <v>27</v>
      </c>
      <c r="G283" s="7">
        <f t="shared" si="4"/>
        <v>458.72999999999996</v>
      </c>
      <c r="H283" s="1" t="s">
        <v>879</v>
      </c>
      <c r="Q283" s="1" t="s">
        <v>6114</v>
      </c>
    </row>
    <row r="284" spans="1:17" ht="38.25">
      <c r="A284" s="2">
        <v>8056159010485</v>
      </c>
      <c r="B284" s="1">
        <v>519014000</v>
      </c>
      <c r="C284" s="3" t="s">
        <v>7396</v>
      </c>
      <c r="D284" s="1" t="s">
        <v>880</v>
      </c>
      <c r="E284" s="15">
        <v>14.99</v>
      </c>
      <c r="F284" s="1">
        <v>2</v>
      </c>
      <c r="G284" s="7">
        <f t="shared" si="4"/>
        <v>29.98</v>
      </c>
      <c r="H284" s="1" t="s">
        <v>881</v>
      </c>
      <c r="I284" s="1" t="s">
        <v>882</v>
      </c>
      <c r="J284" s="1" t="s">
        <v>883</v>
      </c>
      <c r="K284" s="1" t="s">
        <v>884</v>
      </c>
      <c r="Q284" s="1" t="s">
        <v>6115</v>
      </c>
    </row>
    <row r="285" spans="1:17" ht="38.25">
      <c r="A285" s="2">
        <v>8056159027698</v>
      </c>
      <c r="B285" s="1">
        <v>519016000</v>
      </c>
      <c r="C285" s="3" t="s">
        <v>7396</v>
      </c>
      <c r="D285" s="1" t="s">
        <v>885</v>
      </c>
      <c r="E285" s="15">
        <v>15.99</v>
      </c>
      <c r="F285" s="1">
        <v>107</v>
      </c>
      <c r="G285" s="7">
        <f t="shared" si="4"/>
        <v>1710.93</v>
      </c>
      <c r="H285" s="1" t="s">
        <v>886</v>
      </c>
      <c r="I285" s="1" t="s">
        <v>887</v>
      </c>
      <c r="Q285" s="1" t="s">
        <v>6116</v>
      </c>
    </row>
    <row r="286" spans="1:17" ht="38.25">
      <c r="A286" s="2" t="s">
        <v>5878</v>
      </c>
      <c r="B286" s="1">
        <v>519025000</v>
      </c>
      <c r="C286" s="3" t="s">
        <v>7396</v>
      </c>
      <c r="D286" s="1" t="s">
        <v>888</v>
      </c>
      <c r="E286" s="15">
        <v>14.99</v>
      </c>
      <c r="F286" s="1">
        <v>2</v>
      </c>
      <c r="G286" s="7">
        <f t="shared" si="4"/>
        <v>29.98</v>
      </c>
      <c r="H286" s="1" t="s">
        <v>889</v>
      </c>
      <c r="I286" s="1" t="s">
        <v>890</v>
      </c>
      <c r="Q286" s="1" t="s">
        <v>6117</v>
      </c>
    </row>
    <row r="287" spans="1:17" ht="38.25">
      <c r="A287" s="2">
        <v>8056159009403</v>
      </c>
      <c r="B287" s="1">
        <v>519037000</v>
      </c>
      <c r="C287" s="3" t="s">
        <v>7396</v>
      </c>
      <c r="D287" s="1" t="s">
        <v>891</v>
      </c>
      <c r="E287" s="15">
        <v>12.99</v>
      </c>
      <c r="F287" s="1">
        <v>1</v>
      </c>
      <c r="G287" s="7">
        <f t="shared" si="4"/>
        <v>12.99</v>
      </c>
      <c r="H287" s="1" t="s">
        <v>892</v>
      </c>
      <c r="I287" s="1" t="s">
        <v>893</v>
      </c>
      <c r="Q287" s="1" t="s">
        <v>6118</v>
      </c>
    </row>
    <row r="288" spans="1:17" ht="38.25">
      <c r="A288" s="2">
        <v>8057284806226</v>
      </c>
      <c r="B288" s="1">
        <v>519041000</v>
      </c>
      <c r="C288" s="3" t="s">
        <v>7396</v>
      </c>
      <c r="D288" s="1" t="s">
        <v>894</v>
      </c>
      <c r="E288" s="15">
        <v>9.99</v>
      </c>
      <c r="F288" s="1">
        <v>1</v>
      </c>
      <c r="G288" s="7">
        <f t="shared" si="4"/>
        <v>9.99</v>
      </c>
      <c r="H288" s="1" t="s">
        <v>895</v>
      </c>
      <c r="Q288" s="1" t="s">
        <v>6119</v>
      </c>
    </row>
    <row r="289" spans="1:17" ht="51">
      <c r="A289" s="2">
        <v>8007633305160</v>
      </c>
      <c r="B289" s="1">
        <v>519050000</v>
      </c>
      <c r="C289" s="3" t="s">
        <v>7396</v>
      </c>
      <c r="D289" s="1" t="s">
        <v>896</v>
      </c>
      <c r="E289" s="15">
        <v>19.989999999999998</v>
      </c>
      <c r="F289" s="1">
        <v>25</v>
      </c>
      <c r="G289" s="7">
        <f t="shared" si="4"/>
        <v>499.74999999999994</v>
      </c>
      <c r="H289" s="1" t="s">
        <v>897</v>
      </c>
      <c r="I289" s="1" t="s">
        <v>898</v>
      </c>
      <c r="J289" s="1" t="s">
        <v>899</v>
      </c>
      <c r="K289" s="1" t="s">
        <v>900</v>
      </c>
      <c r="L289" s="1" t="s">
        <v>901</v>
      </c>
      <c r="M289" s="1" t="s">
        <v>902</v>
      </c>
      <c r="N289" s="1" t="s">
        <v>903</v>
      </c>
      <c r="Q289" s="1" t="s">
        <v>6120</v>
      </c>
    </row>
    <row r="290" spans="1:17" ht="38.25">
      <c r="A290" s="2">
        <v>8007633302176</v>
      </c>
      <c r="B290" s="1">
        <v>519051000</v>
      </c>
      <c r="C290" s="3" t="s">
        <v>7396</v>
      </c>
      <c r="D290" s="1" t="s">
        <v>45</v>
      </c>
      <c r="E290" s="15">
        <v>9.99</v>
      </c>
      <c r="F290" s="1">
        <v>21</v>
      </c>
      <c r="G290" s="7">
        <f t="shared" si="4"/>
        <v>209.79</v>
      </c>
      <c r="H290" s="1" t="s">
        <v>904</v>
      </c>
      <c r="I290" s="1" t="s">
        <v>905</v>
      </c>
      <c r="J290" s="1" t="s">
        <v>906</v>
      </c>
      <c r="K290" s="1" t="s">
        <v>907</v>
      </c>
      <c r="Q290" s="1" t="s">
        <v>6121</v>
      </c>
    </row>
    <row r="291" spans="1:17" ht="38.25">
      <c r="A291" s="2">
        <v>8014093640144</v>
      </c>
      <c r="B291" s="1">
        <v>519053000</v>
      </c>
      <c r="C291" s="3" t="s">
        <v>7396</v>
      </c>
      <c r="D291" s="1" t="s">
        <v>908</v>
      </c>
      <c r="E291" s="15">
        <v>14.99</v>
      </c>
      <c r="F291" s="1">
        <v>22</v>
      </c>
      <c r="G291" s="7">
        <f t="shared" si="4"/>
        <v>329.78000000000003</v>
      </c>
      <c r="H291" s="1" t="s">
        <v>909</v>
      </c>
      <c r="I291" s="1" t="s">
        <v>910</v>
      </c>
      <c r="J291" s="1" t="s">
        <v>911</v>
      </c>
      <c r="Q291" s="1" t="s">
        <v>6122</v>
      </c>
    </row>
    <row r="292" spans="1:17" ht="38.25">
      <c r="A292" s="2" t="s">
        <v>5878</v>
      </c>
      <c r="B292" s="1">
        <v>519082000</v>
      </c>
      <c r="C292" s="3" t="s">
        <v>7396</v>
      </c>
      <c r="D292" s="1" t="s">
        <v>912</v>
      </c>
      <c r="E292" s="15">
        <v>9.99</v>
      </c>
      <c r="F292" s="1">
        <v>1</v>
      </c>
      <c r="G292" s="7">
        <f t="shared" si="4"/>
        <v>9.99</v>
      </c>
      <c r="H292" s="1" t="s">
        <v>913</v>
      </c>
      <c r="I292" s="1" t="s">
        <v>914</v>
      </c>
      <c r="Q292" s="1" t="s">
        <v>6123</v>
      </c>
    </row>
    <row r="293" spans="1:17" ht="38.25">
      <c r="A293" s="2">
        <v>8711252185798</v>
      </c>
      <c r="B293" s="1">
        <v>519083000</v>
      </c>
      <c r="C293" s="3" t="s">
        <v>7396</v>
      </c>
      <c r="D293" s="1" t="s">
        <v>915</v>
      </c>
      <c r="E293" s="15">
        <v>5.99</v>
      </c>
      <c r="F293" s="1">
        <v>407</v>
      </c>
      <c r="G293" s="7">
        <f t="shared" si="4"/>
        <v>2437.9300000000003</v>
      </c>
      <c r="H293" s="1" t="s">
        <v>916</v>
      </c>
      <c r="I293" s="1" t="s">
        <v>917</v>
      </c>
      <c r="Q293" s="1" t="s">
        <v>6124</v>
      </c>
    </row>
    <row r="294" spans="1:17" ht="38.25">
      <c r="A294" s="2">
        <v>8029121920686</v>
      </c>
      <c r="B294" s="1">
        <v>519093000</v>
      </c>
      <c r="C294" s="3" t="s">
        <v>7396</v>
      </c>
      <c r="D294" s="1" t="s">
        <v>918</v>
      </c>
      <c r="E294" s="15">
        <v>19.989999999999998</v>
      </c>
      <c r="F294" s="1">
        <v>7</v>
      </c>
      <c r="G294" s="7">
        <f t="shared" si="4"/>
        <v>139.92999999999998</v>
      </c>
      <c r="H294" s="1" t="s">
        <v>919</v>
      </c>
      <c r="I294" s="1" t="s">
        <v>920</v>
      </c>
      <c r="Q294" s="1" t="s">
        <v>6125</v>
      </c>
    </row>
    <row r="295" spans="1:17" ht="38.25">
      <c r="A295" s="2">
        <v>8711252068374</v>
      </c>
      <c r="B295" s="1">
        <v>519101000</v>
      </c>
      <c r="C295" s="3" t="s">
        <v>7396</v>
      </c>
      <c r="D295" s="1" t="s">
        <v>921</v>
      </c>
      <c r="E295" s="15">
        <v>6.99</v>
      </c>
      <c r="F295" s="1">
        <v>183</v>
      </c>
      <c r="G295" s="7">
        <f t="shared" si="4"/>
        <v>1279.17</v>
      </c>
      <c r="H295" s="1" t="s">
        <v>922</v>
      </c>
      <c r="Q295" s="1" t="s">
        <v>6126</v>
      </c>
    </row>
    <row r="296" spans="1:17" ht="38.25">
      <c r="A296" s="2">
        <v>8711252020839</v>
      </c>
      <c r="B296" s="1">
        <v>519102000</v>
      </c>
      <c r="C296" s="3" t="s">
        <v>7396</v>
      </c>
      <c r="D296" s="1" t="s">
        <v>923</v>
      </c>
      <c r="E296" s="15">
        <v>6.99</v>
      </c>
      <c r="F296" s="1">
        <v>39</v>
      </c>
      <c r="G296" s="7">
        <f t="shared" si="4"/>
        <v>272.61</v>
      </c>
      <c r="H296" s="1" t="s">
        <v>924</v>
      </c>
      <c r="Q296" s="1" t="s">
        <v>6127</v>
      </c>
    </row>
    <row r="297" spans="1:17" ht="51">
      <c r="A297" s="2">
        <v>8711252157917</v>
      </c>
      <c r="B297" s="1">
        <v>519104000</v>
      </c>
      <c r="C297" s="3" t="s">
        <v>7396</v>
      </c>
      <c r="D297" s="1" t="s">
        <v>925</v>
      </c>
      <c r="E297" s="15">
        <v>10.99</v>
      </c>
      <c r="F297" s="1">
        <v>217</v>
      </c>
      <c r="G297" s="7">
        <f t="shared" si="4"/>
        <v>2384.83</v>
      </c>
      <c r="H297" s="1" t="s">
        <v>926</v>
      </c>
      <c r="I297" s="1" t="s">
        <v>927</v>
      </c>
      <c r="J297" s="1" t="s">
        <v>928</v>
      </c>
      <c r="K297" s="1" t="s">
        <v>929</v>
      </c>
      <c r="Q297" s="1" t="s">
        <v>6128</v>
      </c>
    </row>
    <row r="298" spans="1:17" ht="51">
      <c r="A298" s="2">
        <v>8029121923571</v>
      </c>
      <c r="B298" s="1">
        <v>519110000</v>
      </c>
      <c r="C298" s="3" t="s">
        <v>7396</v>
      </c>
      <c r="D298" s="1" t="s">
        <v>930</v>
      </c>
      <c r="E298" s="15">
        <v>12.99</v>
      </c>
      <c r="F298" s="1">
        <v>4</v>
      </c>
      <c r="G298" s="7">
        <f t="shared" si="4"/>
        <v>51.96</v>
      </c>
      <c r="H298" s="1" t="s">
        <v>931</v>
      </c>
      <c r="I298" s="1" t="s">
        <v>932</v>
      </c>
      <c r="J298" s="1" t="s">
        <v>933</v>
      </c>
      <c r="Q298" s="1" t="s">
        <v>6129</v>
      </c>
    </row>
    <row r="299" spans="1:17" ht="38.25">
      <c r="A299" s="2">
        <v>8034116416600</v>
      </c>
      <c r="B299" s="1">
        <v>519118000</v>
      </c>
      <c r="C299" s="3" t="s">
        <v>7396</v>
      </c>
      <c r="D299" s="1" t="s">
        <v>935</v>
      </c>
      <c r="E299" s="15">
        <v>7.99</v>
      </c>
      <c r="F299" s="1">
        <v>130</v>
      </c>
      <c r="G299" s="7">
        <f t="shared" si="4"/>
        <v>1038.7</v>
      </c>
      <c r="H299" s="1" t="s">
        <v>936</v>
      </c>
      <c r="I299" s="1" t="s">
        <v>937</v>
      </c>
      <c r="Q299" s="1" t="s">
        <v>6130</v>
      </c>
    </row>
    <row r="300" spans="1:17" ht="38.25">
      <c r="A300" s="2">
        <v>8034116411988</v>
      </c>
      <c r="B300" s="1">
        <v>519122000</v>
      </c>
      <c r="C300" s="3" t="s">
        <v>7396</v>
      </c>
      <c r="D300" s="1" t="s">
        <v>938</v>
      </c>
      <c r="E300" s="15">
        <v>19.989999999999998</v>
      </c>
      <c r="F300" s="1">
        <v>51</v>
      </c>
      <c r="G300" s="7">
        <f t="shared" si="4"/>
        <v>1019.4899999999999</v>
      </c>
      <c r="H300" s="1" t="s">
        <v>939</v>
      </c>
      <c r="I300" s="1" t="s">
        <v>940</v>
      </c>
      <c r="Q300" s="1" t="s">
        <v>6131</v>
      </c>
    </row>
    <row r="301" spans="1:17" ht="38.25">
      <c r="A301" s="2">
        <v>8034116062302</v>
      </c>
      <c r="B301" s="1">
        <v>519123000</v>
      </c>
      <c r="C301" s="3" t="s">
        <v>7396</v>
      </c>
      <c r="D301" s="1" t="s">
        <v>941</v>
      </c>
      <c r="E301" s="15">
        <v>29.99</v>
      </c>
      <c r="F301" s="1">
        <v>46</v>
      </c>
      <c r="G301" s="7">
        <f t="shared" si="4"/>
        <v>1379.54</v>
      </c>
      <c r="H301" s="1" t="s">
        <v>942</v>
      </c>
      <c r="I301" s="1" t="s">
        <v>943</v>
      </c>
      <c r="J301" s="1" t="s">
        <v>944</v>
      </c>
      <c r="Q301" s="1" t="s">
        <v>6132</v>
      </c>
    </row>
    <row r="302" spans="1:17" ht="38.25">
      <c r="A302" s="2">
        <v>8001499009606</v>
      </c>
      <c r="B302" s="1">
        <v>519124000</v>
      </c>
      <c r="C302" s="3" t="s">
        <v>7396</v>
      </c>
      <c r="D302" s="1" t="s">
        <v>945</v>
      </c>
      <c r="E302" s="15">
        <v>49.99</v>
      </c>
      <c r="F302" s="1">
        <v>22</v>
      </c>
      <c r="G302" s="7">
        <f t="shared" si="4"/>
        <v>1099.78</v>
      </c>
      <c r="H302" s="1" t="s">
        <v>946</v>
      </c>
      <c r="I302" s="1" t="s">
        <v>947</v>
      </c>
      <c r="J302" s="1" t="s">
        <v>948</v>
      </c>
      <c r="Q302" s="1" t="s">
        <v>6133</v>
      </c>
    </row>
    <row r="303" spans="1:17" ht="51">
      <c r="A303" s="2">
        <v>8034116027806</v>
      </c>
      <c r="B303" s="1">
        <v>519137000</v>
      </c>
      <c r="C303" s="3" t="s">
        <v>7396</v>
      </c>
      <c r="D303" s="1" t="s">
        <v>949</v>
      </c>
      <c r="E303" s="15">
        <v>19.989999999999998</v>
      </c>
      <c r="F303" s="1">
        <v>29</v>
      </c>
      <c r="G303" s="7">
        <f t="shared" si="4"/>
        <v>579.70999999999992</v>
      </c>
      <c r="H303" s="1" t="s">
        <v>950</v>
      </c>
      <c r="I303" s="1" t="s">
        <v>951</v>
      </c>
      <c r="J303" s="1" t="s">
        <v>952</v>
      </c>
      <c r="K303" s="1" t="s">
        <v>953</v>
      </c>
      <c r="L303" s="1" t="s">
        <v>954</v>
      </c>
      <c r="M303" s="1" t="s">
        <v>955</v>
      </c>
      <c r="Q303" s="1" t="s">
        <v>6134</v>
      </c>
    </row>
    <row r="304" spans="1:17" ht="38.25">
      <c r="A304" s="2" t="s">
        <v>5878</v>
      </c>
      <c r="B304" s="1">
        <v>519141000</v>
      </c>
      <c r="C304" s="3" t="s">
        <v>7396</v>
      </c>
      <c r="D304" s="1" t="s">
        <v>956</v>
      </c>
      <c r="E304" s="16">
        <v>36.99</v>
      </c>
      <c r="F304" s="1">
        <v>13</v>
      </c>
      <c r="G304" s="7">
        <f t="shared" si="4"/>
        <v>480.87</v>
      </c>
      <c r="H304" s="1" t="s">
        <v>957</v>
      </c>
      <c r="I304" s="1" t="s">
        <v>958</v>
      </c>
      <c r="Q304" s="1" t="s">
        <v>6135</v>
      </c>
    </row>
    <row r="305" spans="1:17" ht="51">
      <c r="A305" s="2" t="s">
        <v>5878</v>
      </c>
      <c r="B305" s="1">
        <v>519147000</v>
      </c>
      <c r="C305" s="3" t="s">
        <v>7396</v>
      </c>
      <c r="D305" s="1" t="s">
        <v>959</v>
      </c>
      <c r="E305" s="16">
        <v>699.99</v>
      </c>
      <c r="F305" s="1">
        <v>2</v>
      </c>
      <c r="G305" s="7">
        <f t="shared" si="4"/>
        <v>1399.98</v>
      </c>
      <c r="H305" s="1" t="s">
        <v>960</v>
      </c>
      <c r="I305" s="1" t="s">
        <v>961</v>
      </c>
      <c r="J305" s="1" t="s">
        <v>962</v>
      </c>
      <c r="K305" s="1" t="s">
        <v>963</v>
      </c>
      <c r="L305" s="1" t="s">
        <v>964</v>
      </c>
      <c r="M305" s="1" t="s">
        <v>965</v>
      </c>
      <c r="Q305" s="1" t="s">
        <v>6136</v>
      </c>
    </row>
    <row r="306" spans="1:17" ht="51">
      <c r="A306" s="2" t="s">
        <v>5878</v>
      </c>
      <c r="B306" s="1">
        <v>519148000</v>
      </c>
      <c r="C306" s="3" t="s">
        <v>7396</v>
      </c>
      <c r="D306" s="1" t="s">
        <v>959</v>
      </c>
      <c r="E306" s="16">
        <v>699.99</v>
      </c>
      <c r="F306" s="1">
        <v>1</v>
      </c>
      <c r="G306" s="7">
        <f t="shared" si="4"/>
        <v>699.99</v>
      </c>
      <c r="H306" s="1" t="s">
        <v>966</v>
      </c>
      <c r="I306" s="1" t="s">
        <v>967</v>
      </c>
      <c r="J306" s="1" t="s">
        <v>968</v>
      </c>
      <c r="K306" s="1" t="s">
        <v>969</v>
      </c>
      <c r="L306" s="1" t="s">
        <v>970</v>
      </c>
      <c r="M306" s="1" t="s">
        <v>965</v>
      </c>
      <c r="Q306" s="1" t="s">
        <v>6136</v>
      </c>
    </row>
    <row r="307" spans="1:17" ht="51">
      <c r="A307" s="2" t="s">
        <v>5878</v>
      </c>
      <c r="B307" s="1">
        <v>519150000</v>
      </c>
      <c r="C307" s="3" t="s">
        <v>7396</v>
      </c>
      <c r="D307" s="1" t="s">
        <v>959</v>
      </c>
      <c r="E307" s="16">
        <v>749</v>
      </c>
      <c r="F307" s="1">
        <v>1</v>
      </c>
      <c r="G307" s="7">
        <f t="shared" si="4"/>
        <v>749</v>
      </c>
      <c r="H307" s="1" t="s">
        <v>972</v>
      </c>
      <c r="I307" s="1" t="s">
        <v>973</v>
      </c>
      <c r="J307" s="1" t="s">
        <v>974</v>
      </c>
      <c r="K307" s="1" t="s">
        <v>975</v>
      </c>
      <c r="L307" s="1" t="s">
        <v>976</v>
      </c>
      <c r="M307" s="1" t="s">
        <v>971</v>
      </c>
      <c r="Q307" s="1" t="s">
        <v>6136</v>
      </c>
    </row>
    <row r="308" spans="1:17" ht="38.25">
      <c r="A308" s="2">
        <v>8007633300189</v>
      </c>
      <c r="B308" s="1">
        <v>519174000</v>
      </c>
      <c r="C308" s="3" t="s">
        <v>7396</v>
      </c>
      <c r="D308" s="1" t="s">
        <v>21</v>
      </c>
      <c r="E308" s="15">
        <v>21.99</v>
      </c>
      <c r="F308" s="1">
        <v>17</v>
      </c>
      <c r="G308" s="7">
        <f t="shared" si="4"/>
        <v>373.83</v>
      </c>
      <c r="H308" s="1" t="s">
        <v>977</v>
      </c>
      <c r="I308" s="1" t="s">
        <v>978</v>
      </c>
      <c r="Q308" s="1" t="s">
        <v>5883</v>
      </c>
    </row>
    <row r="309" spans="1:17" ht="51">
      <c r="A309" s="2">
        <v>8016123080197</v>
      </c>
      <c r="B309" s="1">
        <v>519175000</v>
      </c>
      <c r="C309" s="3" t="s">
        <v>7396</v>
      </c>
      <c r="D309" s="1" t="s">
        <v>979</v>
      </c>
      <c r="E309" s="15">
        <v>29.99</v>
      </c>
      <c r="F309" s="1">
        <v>77</v>
      </c>
      <c r="G309" s="7">
        <f t="shared" si="4"/>
        <v>2309.23</v>
      </c>
      <c r="H309" s="1" t="s">
        <v>980</v>
      </c>
      <c r="I309" s="1" t="s">
        <v>981</v>
      </c>
      <c r="J309" s="1" t="s">
        <v>982</v>
      </c>
      <c r="Q309" s="1" t="s">
        <v>6137</v>
      </c>
    </row>
    <row r="310" spans="1:17" ht="38.25">
      <c r="A310" s="2" t="s">
        <v>5878</v>
      </c>
      <c r="B310" s="1">
        <v>519176000</v>
      </c>
      <c r="C310" s="3" t="s">
        <v>7396</v>
      </c>
      <c r="D310" s="1" t="s">
        <v>983</v>
      </c>
      <c r="E310" s="15">
        <v>9.99</v>
      </c>
      <c r="F310" s="1">
        <v>1</v>
      </c>
      <c r="G310" s="7">
        <f t="shared" si="4"/>
        <v>9.99</v>
      </c>
      <c r="H310" s="1" t="s">
        <v>984</v>
      </c>
      <c r="Q310" s="1" t="s">
        <v>6138</v>
      </c>
    </row>
    <row r="311" spans="1:17" ht="38.25">
      <c r="A311" s="2" t="s">
        <v>5878</v>
      </c>
      <c r="B311" s="1">
        <v>519177000</v>
      </c>
      <c r="C311" s="3" t="s">
        <v>7396</v>
      </c>
      <c r="D311" s="1" t="s">
        <v>983</v>
      </c>
      <c r="E311" s="15">
        <v>9.99</v>
      </c>
      <c r="F311" s="1">
        <v>201</v>
      </c>
      <c r="G311" s="7">
        <f t="shared" si="4"/>
        <v>2007.99</v>
      </c>
      <c r="H311" s="1" t="s">
        <v>985</v>
      </c>
      <c r="Q311" s="1" t="s">
        <v>6138</v>
      </c>
    </row>
    <row r="312" spans="1:17" ht="38.25">
      <c r="A312" s="2" t="s">
        <v>5878</v>
      </c>
      <c r="B312" s="1">
        <v>519178000</v>
      </c>
      <c r="C312" s="3" t="s">
        <v>7396</v>
      </c>
      <c r="D312" s="1" t="s">
        <v>986</v>
      </c>
      <c r="E312" s="15">
        <v>19.989999999999998</v>
      </c>
      <c r="F312" s="1">
        <v>1</v>
      </c>
      <c r="G312" s="7">
        <f t="shared" si="4"/>
        <v>19.989999999999998</v>
      </c>
      <c r="H312" s="1" t="s">
        <v>987</v>
      </c>
      <c r="I312" s="1" t="s">
        <v>988</v>
      </c>
      <c r="J312" s="1" t="s">
        <v>989</v>
      </c>
      <c r="K312" s="1" t="s">
        <v>990</v>
      </c>
      <c r="L312" s="1" t="s">
        <v>991</v>
      </c>
      <c r="Q312" s="1" t="s">
        <v>6139</v>
      </c>
    </row>
    <row r="313" spans="1:17" ht="38.25">
      <c r="A313" s="2">
        <v>8014093585025</v>
      </c>
      <c r="B313" s="1">
        <v>519241000</v>
      </c>
      <c r="C313" s="3" t="s">
        <v>7396</v>
      </c>
      <c r="D313" s="1" t="s">
        <v>992</v>
      </c>
      <c r="E313" s="15">
        <v>29.99</v>
      </c>
      <c r="F313" s="1">
        <v>8</v>
      </c>
      <c r="G313" s="7">
        <f t="shared" si="4"/>
        <v>239.92</v>
      </c>
      <c r="H313" s="1" t="s">
        <v>993</v>
      </c>
      <c r="I313" s="1" t="s">
        <v>994</v>
      </c>
      <c r="Q313" s="1" t="s">
        <v>6140</v>
      </c>
    </row>
    <row r="314" spans="1:17" ht="38.25">
      <c r="A314" s="2">
        <v>8014093325089</v>
      </c>
      <c r="B314" s="1">
        <v>519243000</v>
      </c>
      <c r="C314" s="3" t="s">
        <v>7396</v>
      </c>
      <c r="D314" s="1" t="s">
        <v>995</v>
      </c>
      <c r="E314" s="15">
        <v>44.99</v>
      </c>
      <c r="F314" s="1">
        <v>39</v>
      </c>
      <c r="G314" s="7">
        <f t="shared" si="4"/>
        <v>1754.6100000000001</v>
      </c>
      <c r="H314" s="1" t="s">
        <v>996</v>
      </c>
      <c r="I314" s="1" t="s">
        <v>997</v>
      </c>
      <c r="Q314" s="1" t="s">
        <v>6141</v>
      </c>
    </row>
    <row r="315" spans="1:17" ht="51">
      <c r="A315" s="2">
        <v>8014093671117</v>
      </c>
      <c r="B315" s="1">
        <v>519244000</v>
      </c>
      <c r="C315" s="3" t="s">
        <v>7396</v>
      </c>
      <c r="D315" s="1" t="s">
        <v>998</v>
      </c>
      <c r="E315" s="15">
        <v>24.99</v>
      </c>
      <c r="F315" s="1">
        <v>12</v>
      </c>
      <c r="G315" s="7">
        <f t="shared" si="4"/>
        <v>299.88</v>
      </c>
      <c r="H315" s="1" t="s">
        <v>999</v>
      </c>
      <c r="I315" s="1" t="s">
        <v>1000</v>
      </c>
      <c r="J315" s="1" t="s">
        <v>1001</v>
      </c>
      <c r="K315" s="1" t="s">
        <v>1002</v>
      </c>
      <c r="Q315" s="1" t="s">
        <v>6142</v>
      </c>
    </row>
    <row r="316" spans="1:17" ht="51">
      <c r="A316" s="2">
        <v>8014093671186</v>
      </c>
      <c r="B316" s="1">
        <v>519245000</v>
      </c>
      <c r="C316" s="3" t="s">
        <v>7396</v>
      </c>
      <c r="D316" s="1" t="s">
        <v>1003</v>
      </c>
      <c r="E316" s="15">
        <v>24.99</v>
      </c>
      <c r="F316" s="1">
        <v>31</v>
      </c>
      <c r="G316" s="7">
        <f t="shared" si="4"/>
        <v>774.68999999999994</v>
      </c>
      <c r="H316" s="1" t="s">
        <v>1004</v>
      </c>
      <c r="I316" s="1" t="s">
        <v>1005</v>
      </c>
      <c r="J316" s="1" t="s">
        <v>1006</v>
      </c>
      <c r="K316" s="1" t="s">
        <v>1007</v>
      </c>
      <c r="Q316" s="1" t="s">
        <v>6143</v>
      </c>
    </row>
    <row r="317" spans="1:17" ht="38.25">
      <c r="A317" s="2">
        <v>8056159069322</v>
      </c>
      <c r="B317" s="1">
        <v>519247000</v>
      </c>
      <c r="C317" s="3" t="s">
        <v>7396</v>
      </c>
      <c r="D317" s="1" t="s">
        <v>1008</v>
      </c>
      <c r="E317" s="15">
        <v>9.99</v>
      </c>
      <c r="F317" s="1">
        <v>16</v>
      </c>
      <c r="G317" s="7">
        <f t="shared" si="4"/>
        <v>159.84</v>
      </c>
      <c r="H317" s="1" t="s">
        <v>1009</v>
      </c>
      <c r="I317" s="1" t="s">
        <v>1010</v>
      </c>
      <c r="J317" s="1" t="s">
        <v>1011</v>
      </c>
      <c r="K317" s="1" t="s">
        <v>1012</v>
      </c>
      <c r="L317" s="1" t="s">
        <v>1013</v>
      </c>
      <c r="M317" s="1" t="s">
        <v>1014</v>
      </c>
      <c r="Q317" s="1" t="s">
        <v>6144</v>
      </c>
    </row>
    <row r="318" spans="1:17" ht="38.25">
      <c r="A318" s="2">
        <v>8056159094621</v>
      </c>
      <c r="B318" s="1">
        <v>519248000</v>
      </c>
      <c r="C318" s="3" t="s">
        <v>7396</v>
      </c>
      <c r="D318" s="1" t="s">
        <v>1015</v>
      </c>
      <c r="E318" s="15">
        <v>9.99</v>
      </c>
      <c r="F318" s="1">
        <v>40</v>
      </c>
      <c r="G318" s="7">
        <f t="shared" si="4"/>
        <v>399.6</v>
      </c>
      <c r="H318" s="1" t="s">
        <v>1016</v>
      </c>
      <c r="Q318" s="1" t="s">
        <v>6145</v>
      </c>
    </row>
    <row r="319" spans="1:17" ht="38.25">
      <c r="A319" s="2">
        <v>8056159069452</v>
      </c>
      <c r="B319" s="1">
        <v>519252000</v>
      </c>
      <c r="C319" s="3" t="s">
        <v>7396</v>
      </c>
      <c r="D319" s="1" t="s">
        <v>1017</v>
      </c>
      <c r="E319" s="15">
        <v>6.99</v>
      </c>
      <c r="F319" s="1">
        <v>1</v>
      </c>
      <c r="G319" s="7">
        <f t="shared" si="4"/>
        <v>6.99</v>
      </c>
      <c r="H319" s="1" t="s">
        <v>1018</v>
      </c>
      <c r="I319" s="1" t="s">
        <v>1019</v>
      </c>
      <c r="J319" s="1" t="s">
        <v>1020</v>
      </c>
      <c r="K319" s="1" t="s">
        <v>1021</v>
      </c>
      <c r="Q319" s="1" t="s">
        <v>6146</v>
      </c>
    </row>
    <row r="320" spans="1:17" ht="51">
      <c r="A320" s="2">
        <v>8015361938208</v>
      </c>
      <c r="B320" s="1">
        <v>519263000</v>
      </c>
      <c r="C320" s="3" t="s">
        <v>7396</v>
      </c>
      <c r="D320" s="1" t="s">
        <v>1023</v>
      </c>
      <c r="E320" s="15">
        <v>9.99</v>
      </c>
      <c r="F320" s="1">
        <v>5</v>
      </c>
      <c r="G320" s="7">
        <f t="shared" si="4"/>
        <v>49.95</v>
      </c>
      <c r="H320" s="1" t="s">
        <v>1024</v>
      </c>
      <c r="I320" s="1" t="s">
        <v>1025</v>
      </c>
      <c r="Q320" s="1" t="s">
        <v>6147</v>
      </c>
    </row>
    <row r="321" spans="1:17" ht="51">
      <c r="A321" s="2">
        <v>8015361938222</v>
      </c>
      <c r="B321" s="1">
        <v>519267000</v>
      </c>
      <c r="C321" s="3" t="s">
        <v>7396</v>
      </c>
      <c r="D321" s="1" t="s">
        <v>1026</v>
      </c>
      <c r="E321" s="15">
        <v>14.99</v>
      </c>
      <c r="F321" s="1">
        <v>69</v>
      </c>
      <c r="G321" s="7">
        <f t="shared" si="4"/>
        <v>1034.31</v>
      </c>
      <c r="H321" s="1" t="s">
        <v>1027</v>
      </c>
      <c r="I321" s="1" t="s">
        <v>1028</v>
      </c>
      <c r="Q321" s="1" t="s">
        <v>6148</v>
      </c>
    </row>
    <row r="322" spans="1:17" ht="38.25">
      <c r="A322" s="2" t="s">
        <v>5878</v>
      </c>
      <c r="B322" s="1">
        <v>519268000</v>
      </c>
      <c r="C322" s="3" t="s">
        <v>7396</v>
      </c>
      <c r="D322" s="1" t="s">
        <v>1026</v>
      </c>
      <c r="E322" s="15">
        <v>14.99</v>
      </c>
      <c r="F322" s="1">
        <v>85</v>
      </c>
      <c r="G322" s="7">
        <f t="shared" si="4"/>
        <v>1274.1500000000001</v>
      </c>
      <c r="H322" s="1" t="s">
        <v>1029</v>
      </c>
      <c r="I322" s="1" t="s">
        <v>1030</v>
      </c>
      <c r="J322" s="1" t="s">
        <v>1031</v>
      </c>
      <c r="Q322" s="1" t="s">
        <v>6148</v>
      </c>
    </row>
    <row r="323" spans="1:17" ht="51">
      <c r="A323" s="2" t="s">
        <v>5878</v>
      </c>
      <c r="B323" s="1">
        <v>519269000</v>
      </c>
      <c r="C323" s="3" t="s">
        <v>7396</v>
      </c>
      <c r="D323" s="1" t="s">
        <v>1026</v>
      </c>
      <c r="E323" s="15">
        <v>14.99</v>
      </c>
      <c r="F323" s="1">
        <v>21</v>
      </c>
      <c r="G323" s="7">
        <f t="shared" ref="G323:G386" si="5">E323*F323</f>
        <v>314.79000000000002</v>
      </c>
      <c r="H323" s="1" t="s">
        <v>1032</v>
      </c>
      <c r="I323" s="1" t="s">
        <v>1033</v>
      </c>
      <c r="Q323" s="1" t="s">
        <v>6148</v>
      </c>
    </row>
    <row r="324" spans="1:17" ht="38.25">
      <c r="A324" s="2" t="s">
        <v>5878</v>
      </c>
      <c r="B324" s="1">
        <v>519270000</v>
      </c>
      <c r="C324" s="3" t="s">
        <v>7396</v>
      </c>
      <c r="D324" s="1" t="s">
        <v>1026</v>
      </c>
      <c r="E324" s="15">
        <v>14.99</v>
      </c>
      <c r="F324" s="1">
        <v>57</v>
      </c>
      <c r="G324" s="7">
        <f t="shared" si="5"/>
        <v>854.43000000000006</v>
      </c>
      <c r="H324" s="1" t="s">
        <v>1034</v>
      </c>
      <c r="Q324" s="1" t="s">
        <v>6148</v>
      </c>
    </row>
    <row r="325" spans="1:17" ht="38.25">
      <c r="A325" s="2">
        <v>8015361051501</v>
      </c>
      <c r="B325" s="1">
        <v>519274000</v>
      </c>
      <c r="C325" s="3" t="s">
        <v>7396</v>
      </c>
      <c r="D325" s="1" t="s">
        <v>1035</v>
      </c>
      <c r="E325" s="15">
        <v>4.99</v>
      </c>
      <c r="F325" s="1">
        <v>56</v>
      </c>
      <c r="G325" s="7">
        <f t="shared" si="5"/>
        <v>279.44</v>
      </c>
      <c r="H325" s="1" t="s">
        <v>1036</v>
      </c>
      <c r="I325" s="1" t="s">
        <v>1037</v>
      </c>
      <c r="Q325" s="1" t="s">
        <v>6149</v>
      </c>
    </row>
    <row r="326" spans="1:17" ht="38.25">
      <c r="A326" s="2">
        <v>8015361051518</v>
      </c>
      <c r="B326" s="1">
        <v>519275000</v>
      </c>
      <c r="C326" s="3" t="s">
        <v>7396</v>
      </c>
      <c r="D326" s="1" t="s">
        <v>1038</v>
      </c>
      <c r="E326" s="15">
        <v>4.99</v>
      </c>
      <c r="F326" s="1">
        <v>87</v>
      </c>
      <c r="G326" s="7">
        <f t="shared" si="5"/>
        <v>434.13</v>
      </c>
      <c r="H326" s="1" t="s">
        <v>1039</v>
      </c>
      <c r="I326" s="1" t="s">
        <v>1040</v>
      </c>
      <c r="Q326" s="1" t="s">
        <v>6150</v>
      </c>
    </row>
    <row r="327" spans="1:17" ht="38.25">
      <c r="A327" s="2">
        <v>8015361619459</v>
      </c>
      <c r="B327" s="1">
        <v>519280000</v>
      </c>
      <c r="C327" s="3" t="s">
        <v>7396</v>
      </c>
      <c r="D327" s="1" t="s">
        <v>1041</v>
      </c>
      <c r="E327" s="15">
        <v>24.99</v>
      </c>
      <c r="F327" s="1">
        <v>175</v>
      </c>
      <c r="G327" s="7">
        <f t="shared" si="5"/>
        <v>4373.25</v>
      </c>
      <c r="H327" s="1" t="s">
        <v>1042</v>
      </c>
      <c r="I327" s="1" t="s">
        <v>1043</v>
      </c>
      <c r="J327" s="1" t="s">
        <v>1044</v>
      </c>
      <c r="Q327" s="1" t="s">
        <v>6151</v>
      </c>
    </row>
    <row r="328" spans="1:17" ht="38.25">
      <c r="A328" s="2">
        <v>8015361789282</v>
      </c>
      <c r="B328" s="1">
        <v>519281000</v>
      </c>
      <c r="C328" s="3" t="s">
        <v>7396</v>
      </c>
      <c r="D328" s="1" t="s">
        <v>1045</v>
      </c>
      <c r="E328" s="15">
        <v>9.99</v>
      </c>
      <c r="F328" s="1">
        <v>19</v>
      </c>
      <c r="G328" s="7">
        <f t="shared" si="5"/>
        <v>189.81</v>
      </c>
      <c r="H328" s="1" t="s">
        <v>1046</v>
      </c>
      <c r="I328" s="1" t="s">
        <v>1047</v>
      </c>
      <c r="Q328" s="1" t="s">
        <v>6152</v>
      </c>
    </row>
    <row r="329" spans="1:17" ht="38.25">
      <c r="A329" s="2" t="s">
        <v>5878</v>
      </c>
      <c r="B329" s="1">
        <v>519282000</v>
      </c>
      <c r="C329" s="3" t="s">
        <v>7396</v>
      </c>
      <c r="D329" s="1" t="s">
        <v>1048</v>
      </c>
      <c r="E329" s="15">
        <v>4.99</v>
      </c>
      <c r="F329" s="1">
        <v>35</v>
      </c>
      <c r="G329" s="7">
        <f t="shared" si="5"/>
        <v>174.65</v>
      </c>
      <c r="H329" s="1" t="s">
        <v>1049</v>
      </c>
      <c r="I329" s="1" t="s">
        <v>1050</v>
      </c>
      <c r="Q329" s="1" t="s">
        <v>6153</v>
      </c>
    </row>
    <row r="330" spans="1:17" ht="38.25">
      <c r="A330" s="2">
        <v>8015361320058</v>
      </c>
      <c r="B330" s="1">
        <v>519287000</v>
      </c>
      <c r="C330" s="3" t="s">
        <v>7396</v>
      </c>
      <c r="D330" s="1" t="s">
        <v>1051</v>
      </c>
      <c r="E330" s="15">
        <v>9.99</v>
      </c>
      <c r="F330" s="1">
        <v>95</v>
      </c>
      <c r="G330" s="7">
        <f t="shared" si="5"/>
        <v>949.05000000000007</v>
      </c>
      <c r="H330" s="1" t="s">
        <v>1052</v>
      </c>
      <c r="I330" s="1" t="s">
        <v>1053</v>
      </c>
      <c r="Q330" s="1" t="s">
        <v>6154</v>
      </c>
    </row>
    <row r="331" spans="1:17" ht="38.25">
      <c r="A331" s="2">
        <v>8015361204280</v>
      </c>
      <c r="B331" s="1">
        <v>519291000</v>
      </c>
      <c r="C331" s="3" t="s">
        <v>7396</v>
      </c>
      <c r="D331" s="1" t="s">
        <v>1054</v>
      </c>
      <c r="E331" s="15">
        <v>29.99</v>
      </c>
      <c r="F331" s="1">
        <v>3</v>
      </c>
      <c r="G331" s="7">
        <f t="shared" si="5"/>
        <v>89.97</v>
      </c>
      <c r="H331" s="1" t="s">
        <v>1055</v>
      </c>
      <c r="I331" s="1" t="s">
        <v>1056</v>
      </c>
      <c r="Q331" s="1" t="s">
        <v>6155</v>
      </c>
    </row>
    <row r="332" spans="1:17" ht="38.25">
      <c r="A332" s="2">
        <v>8300119106375</v>
      </c>
      <c r="B332" s="1">
        <v>519294003</v>
      </c>
      <c r="C332" s="3" t="s">
        <v>7398</v>
      </c>
      <c r="D332" s="1" t="s">
        <v>1057</v>
      </c>
      <c r="E332" s="15">
        <v>7.99</v>
      </c>
      <c r="F332" s="1">
        <v>21</v>
      </c>
      <c r="G332" s="7">
        <f t="shared" si="5"/>
        <v>167.79</v>
      </c>
      <c r="H332" s="1" t="s">
        <v>1058</v>
      </c>
      <c r="Q332" s="1" t="s">
        <v>6156</v>
      </c>
    </row>
    <row r="333" spans="1:17" ht="38.25">
      <c r="A333" s="2">
        <v>8029121927364</v>
      </c>
      <c r="B333" s="1">
        <v>519302000</v>
      </c>
      <c r="C333" s="3" t="s">
        <v>7396</v>
      </c>
      <c r="D333" s="1" t="s">
        <v>1059</v>
      </c>
      <c r="E333" s="15">
        <v>12.99</v>
      </c>
      <c r="F333" s="1">
        <v>77</v>
      </c>
      <c r="G333" s="7">
        <f t="shared" si="5"/>
        <v>1000.23</v>
      </c>
      <c r="H333" s="1" t="s">
        <v>1060</v>
      </c>
      <c r="I333" s="1" t="s">
        <v>1061</v>
      </c>
      <c r="J333" s="1" t="s">
        <v>1062</v>
      </c>
      <c r="K333" s="1" t="s">
        <v>1063</v>
      </c>
      <c r="Q333" s="1" t="s">
        <v>6157</v>
      </c>
    </row>
    <row r="334" spans="1:17" ht="38.25">
      <c r="A334" s="2">
        <v>8015361362621</v>
      </c>
      <c r="B334" s="1">
        <v>519307000</v>
      </c>
      <c r="C334" s="3" t="s">
        <v>7396</v>
      </c>
      <c r="D334" s="1" t="s">
        <v>934</v>
      </c>
      <c r="E334" s="16">
        <v>9.99</v>
      </c>
      <c r="F334" s="1">
        <v>144</v>
      </c>
      <c r="G334" s="7">
        <f t="shared" si="5"/>
        <v>1438.56</v>
      </c>
      <c r="H334" s="1" t="s">
        <v>1065</v>
      </c>
      <c r="I334" s="1" t="s">
        <v>1066</v>
      </c>
      <c r="Q334" s="1" t="s">
        <v>6159</v>
      </c>
    </row>
    <row r="335" spans="1:17" ht="38.25">
      <c r="A335" s="2">
        <v>8015361432171</v>
      </c>
      <c r="B335" s="1">
        <v>519309000</v>
      </c>
      <c r="C335" s="3" t="s">
        <v>7396</v>
      </c>
      <c r="D335" s="1" t="s">
        <v>1067</v>
      </c>
      <c r="E335" s="15">
        <v>19.989999999999998</v>
      </c>
      <c r="F335" s="1">
        <v>1</v>
      </c>
      <c r="G335" s="7">
        <f t="shared" si="5"/>
        <v>19.989999999999998</v>
      </c>
      <c r="H335" s="1" t="s">
        <v>1068</v>
      </c>
      <c r="I335" s="1" t="s">
        <v>1069</v>
      </c>
      <c r="J335" s="1" t="s">
        <v>1070</v>
      </c>
      <c r="Q335" s="1" t="s">
        <v>6160</v>
      </c>
    </row>
    <row r="336" spans="1:17" ht="38.25">
      <c r="A336" s="2">
        <v>8034116074664</v>
      </c>
      <c r="B336" s="1">
        <v>519310000</v>
      </c>
      <c r="C336" s="3" t="s">
        <v>7396</v>
      </c>
      <c r="D336" s="1" t="s">
        <v>1071</v>
      </c>
      <c r="E336" s="16">
        <v>11.99</v>
      </c>
      <c r="F336" s="1">
        <v>53</v>
      </c>
      <c r="G336" s="7">
        <f t="shared" si="5"/>
        <v>635.47</v>
      </c>
      <c r="H336" s="1" t="s">
        <v>1072</v>
      </c>
      <c r="Q336" s="1" t="s">
        <v>6161</v>
      </c>
    </row>
    <row r="337" spans="1:17" ht="38.25">
      <c r="A337" s="2" t="s">
        <v>5878</v>
      </c>
      <c r="B337" s="1">
        <v>519311000</v>
      </c>
      <c r="C337" s="3" t="s">
        <v>7396</v>
      </c>
      <c r="D337" s="1" t="s">
        <v>1071</v>
      </c>
      <c r="E337" s="16">
        <v>11.99</v>
      </c>
      <c r="F337" s="1">
        <v>171</v>
      </c>
      <c r="G337" s="7">
        <f t="shared" si="5"/>
        <v>2050.29</v>
      </c>
      <c r="H337" s="1" t="s">
        <v>1073</v>
      </c>
      <c r="Q337" s="1" t="s">
        <v>6161</v>
      </c>
    </row>
    <row r="338" spans="1:17" ht="38.25">
      <c r="A338" s="2" t="s">
        <v>5878</v>
      </c>
      <c r="B338" s="1">
        <v>519312000</v>
      </c>
      <c r="C338" s="3" t="s">
        <v>7396</v>
      </c>
      <c r="D338" s="1" t="s">
        <v>1071</v>
      </c>
      <c r="E338" s="16">
        <v>11.99</v>
      </c>
      <c r="F338" s="1">
        <v>74</v>
      </c>
      <c r="G338" s="7">
        <f t="shared" si="5"/>
        <v>887.26</v>
      </c>
      <c r="H338" s="1" t="s">
        <v>1074</v>
      </c>
      <c r="Q338" s="1" t="s">
        <v>6161</v>
      </c>
    </row>
    <row r="339" spans="1:17" ht="38.25">
      <c r="A339" s="2">
        <v>8029121962037</v>
      </c>
      <c r="B339" s="1">
        <v>519315000</v>
      </c>
      <c r="C339" s="3" t="s">
        <v>7396</v>
      </c>
      <c r="D339" s="1" t="s">
        <v>1075</v>
      </c>
      <c r="E339" s="15">
        <v>14.99</v>
      </c>
      <c r="F339" s="1">
        <v>212</v>
      </c>
      <c r="G339" s="7">
        <f t="shared" si="5"/>
        <v>3177.88</v>
      </c>
      <c r="H339" s="1" t="s">
        <v>1076</v>
      </c>
      <c r="I339" s="1" t="s">
        <v>1077</v>
      </c>
      <c r="J339" s="1" t="s">
        <v>1078</v>
      </c>
      <c r="Q339" s="1" t="s">
        <v>6162</v>
      </c>
    </row>
    <row r="340" spans="1:17" ht="51">
      <c r="A340" s="2">
        <v>8056159002671</v>
      </c>
      <c r="B340" s="1">
        <v>519316000</v>
      </c>
      <c r="C340" s="3" t="s">
        <v>7396</v>
      </c>
      <c r="D340" s="1" t="s">
        <v>1079</v>
      </c>
      <c r="E340" s="15">
        <v>9.99</v>
      </c>
      <c r="F340" s="1">
        <v>53</v>
      </c>
      <c r="G340" s="7">
        <f t="shared" si="5"/>
        <v>529.47</v>
      </c>
      <c r="H340" s="1" t="s">
        <v>1080</v>
      </c>
      <c r="I340" s="1" t="s">
        <v>1081</v>
      </c>
      <c r="J340" s="1" t="s">
        <v>1082</v>
      </c>
      <c r="K340" s="1" t="s">
        <v>1083</v>
      </c>
      <c r="L340" s="1" t="s">
        <v>1084</v>
      </c>
      <c r="Q340" s="1" t="s">
        <v>6163</v>
      </c>
    </row>
    <row r="341" spans="1:17" ht="51">
      <c r="A341" s="2" t="s">
        <v>5878</v>
      </c>
      <c r="B341" s="1">
        <v>519324000</v>
      </c>
      <c r="C341" s="3" t="s">
        <v>7396</v>
      </c>
      <c r="D341" s="1" t="s">
        <v>1085</v>
      </c>
      <c r="E341" s="15">
        <v>9.99</v>
      </c>
      <c r="F341" s="1">
        <v>2</v>
      </c>
      <c r="G341" s="7">
        <f t="shared" si="5"/>
        <v>19.98</v>
      </c>
      <c r="H341" s="1" t="s">
        <v>1086</v>
      </c>
      <c r="I341" s="1" t="s">
        <v>1087</v>
      </c>
      <c r="Q341" s="1" t="s">
        <v>6164</v>
      </c>
    </row>
    <row r="342" spans="1:17" ht="38.25">
      <c r="A342" s="2" t="s">
        <v>5878</v>
      </c>
      <c r="B342" s="1">
        <v>519327000</v>
      </c>
      <c r="C342" s="3" t="s">
        <v>7396</v>
      </c>
      <c r="D342" s="1" t="s">
        <v>485</v>
      </c>
      <c r="E342" s="16">
        <v>9.99</v>
      </c>
      <c r="F342" s="1">
        <v>1</v>
      </c>
      <c r="G342" s="7">
        <f t="shared" si="5"/>
        <v>9.99</v>
      </c>
      <c r="H342" s="1" t="s">
        <v>1088</v>
      </c>
      <c r="Q342" s="1" t="s">
        <v>6165</v>
      </c>
    </row>
    <row r="343" spans="1:17" ht="38.25">
      <c r="A343" s="2" t="s">
        <v>5878</v>
      </c>
      <c r="B343" s="1">
        <v>519329000</v>
      </c>
      <c r="C343" s="3" t="s">
        <v>7396</v>
      </c>
      <c r="D343" s="1" t="s">
        <v>1089</v>
      </c>
      <c r="E343" s="16">
        <v>9.99</v>
      </c>
      <c r="F343" s="1">
        <v>34</v>
      </c>
      <c r="G343" s="7">
        <f t="shared" si="5"/>
        <v>339.66</v>
      </c>
      <c r="H343" s="1" t="s">
        <v>1090</v>
      </c>
      <c r="I343" s="1" t="s">
        <v>1091</v>
      </c>
      <c r="Q343" s="1" t="s">
        <v>6166</v>
      </c>
    </row>
    <row r="344" spans="1:17" ht="38.25">
      <c r="A344" s="2" t="s">
        <v>5878</v>
      </c>
      <c r="B344" s="1">
        <v>519330000</v>
      </c>
      <c r="C344" s="3" t="s">
        <v>7396</v>
      </c>
      <c r="D344" s="1" t="s">
        <v>1092</v>
      </c>
      <c r="E344" s="15">
        <v>39.979999999999997</v>
      </c>
      <c r="F344" s="1">
        <v>1</v>
      </c>
      <c r="G344" s="7">
        <f t="shared" si="5"/>
        <v>39.979999999999997</v>
      </c>
      <c r="H344" s="1" t="s">
        <v>1093</v>
      </c>
      <c r="I344" s="1" t="s">
        <v>1094</v>
      </c>
      <c r="J344" s="1" t="s">
        <v>1095</v>
      </c>
      <c r="K344" s="1" t="s">
        <v>1096</v>
      </c>
      <c r="L344" s="1" t="s">
        <v>1097</v>
      </c>
      <c r="M344" s="1" t="s">
        <v>1098</v>
      </c>
      <c r="Q344" s="1" t="s">
        <v>6167</v>
      </c>
    </row>
    <row r="345" spans="1:17" ht="38.25">
      <c r="A345" s="2" t="s">
        <v>5878</v>
      </c>
      <c r="B345" s="1">
        <v>519331000</v>
      </c>
      <c r="C345" s="3" t="s">
        <v>7396</v>
      </c>
      <c r="D345" s="1" t="s">
        <v>1092</v>
      </c>
      <c r="E345" s="15">
        <v>39.979999999999997</v>
      </c>
      <c r="F345" s="1">
        <v>1</v>
      </c>
      <c r="G345" s="7">
        <f t="shared" si="5"/>
        <v>39.979999999999997</v>
      </c>
      <c r="H345" s="1" t="s">
        <v>1099</v>
      </c>
      <c r="I345" s="1" t="s">
        <v>1088</v>
      </c>
      <c r="J345" s="1" t="s">
        <v>1090</v>
      </c>
      <c r="K345" s="1" t="s">
        <v>1091</v>
      </c>
      <c r="Q345" s="1" t="s">
        <v>6167</v>
      </c>
    </row>
    <row r="346" spans="1:17" ht="38.25">
      <c r="A346" s="2" t="s">
        <v>5878</v>
      </c>
      <c r="B346" s="1">
        <v>519332000</v>
      </c>
      <c r="C346" s="3" t="s">
        <v>7396</v>
      </c>
      <c r="D346" s="1" t="s">
        <v>1100</v>
      </c>
      <c r="E346" s="15">
        <v>19.989999999999998</v>
      </c>
      <c r="F346" s="1">
        <v>304</v>
      </c>
      <c r="G346" s="7">
        <f t="shared" si="5"/>
        <v>6076.9599999999991</v>
      </c>
      <c r="H346" s="1" t="s">
        <v>1101</v>
      </c>
      <c r="I346" s="1" t="s">
        <v>1102</v>
      </c>
      <c r="J346" s="1" t="s">
        <v>1103</v>
      </c>
      <c r="K346" s="1" t="s">
        <v>1104</v>
      </c>
      <c r="Q346" s="1" t="s">
        <v>6168</v>
      </c>
    </row>
    <row r="347" spans="1:17" ht="38.25">
      <c r="A347" s="2" t="s">
        <v>5878</v>
      </c>
      <c r="B347" s="1">
        <v>519333000</v>
      </c>
      <c r="C347" s="3" t="s">
        <v>7396</v>
      </c>
      <c r="D347" s="1" t="s">
        <v>1100</v>
      </c>
      <c r="E347" s="15">
        <v>17.98</v>
      </c>
      <c r="F347" s="1">
        <v>375</v>
      </c>
      <c r="G347" s="7">
        <f t="shared" si="5"/>
        <v>6742.5</v>
      </c>
      <c r="H347" s="1" t="s">
        <v>1105</v>
      </c>
      <c r="I347" s="1" t="s">
        <v>1102</v>
      </c>
      <c r="J347" s="1" t="s">
        <v>1103</v>
      </c>
      <c r="K347" s="1" t="s">
        <v>1104</v>
      </c>
      <c r="Q347" s="1" t="s">
        <v>6169</v>
      </c>
    </row>
    <row r="348" spans="1:17" ht="38.25">
      <c r="A348" s="2">
        <v>8034116421154</v>
      </c>
      <c r="B348" s="1">
        <v>519335000</v>
      </c>
      <c r="C348" s="3" t="s">
        <v>7396</v>
      </c>
      <c r="D348" s="1" t="s">
        <v>1106</v>
      </c>
      <c r="E348" s="15">
        <v>9.99</v>
      </c>
      <c r="F348" s="1">
        <v>62</v>
      </c>
      <c r="G348" s="7">
        <f t="shared" si="5"/>
        <v>619.38</v>
      </c>
      <c r="H348" s="1" t="s">
        <v>1107</v>
      </c>
      <c r="I348" s="1" t="s">
        <v>1108</v>
      </c>
      <c r="J348" s="1" t="s">
        <v>1109</v>
      </c>
      <c r="Q348" s="1" t="s">
        <v>6170</v>
      </c>
    </row>
    <row r="349" spans="1:17" ht="38.25">
      <c r="A349" s="2">
        <v>8015361329242</v>
      </c>
      <c r="B349" s="1">
        <v>519337000</v>
      </c>
      <c r="C349" s="3" t="s">
        <v>7396</v>
      </c>
      <c r="D349" s="1" t="s">
        <v>1110</v>
      </c>
      <c r="E349" s="15">
        <v>12.99</v>
      </c>
      <c r="F349" s="1">
        <v>120</v>
      </c>
      <c r="G349" s="7">
        <f t="shared" si="5"/>
        <v>1558.8</v>
      </c>
      <c r="H349" s="1" t="s">
        <v>1111</v>
      </c>
      <c r="I349" s="1" t="s">
        <v>1112</v>
      </c>
      <c r="Q349" s="1" t="s">
        <v>6171</v>
      </c>
    </row>
    <row r="350" spans="1:17" ht="38.25">
      <c r="A350" s="2" t="s">
        <v>5878</v>
      </c>
      <c r="B350" s="1">
        <v>519339000</v>
      </c>
      <c r="C350" s="3" t="s">
        <v>7396</v>
      </c>
      <c r="D350" s="1" t="s">
        <v>1113</v>
      </c>
      <c r="E350" s="15">
        <v>9.99</v>
      </c>
      <c r="F350" s="1">
        <v>8</v>
      </c>
      <c r="G350" s="7">
        <f t="shared" si="5"/>
        <v>79.92</v>
      </c>
      <c r="H350" s="1" t="s">
        <v>1114</v>
      </c>
      <c r="Q350" s="1" t="s">
        <v>6172</v>
      </c>
    </row>
    <row r="351" spans="1:17" ht="38.25">
      <c r="A351" s="2" t="s">
        <v>5878</v>
      </c>
      <c r="B351" s="1">
        <v>519340000</v>
      </c>
      <c r="C351" s="3" t="s">
        <v>7396</v>
      </c>
      <c r="D351" s="1" t="s">
        <v>1113</v>
      </c>
      <c r="E351" s="15">
        <v>9.99</v>
      </c>
      <c r="F351" s="1">
        <v>1</v>
      </c>
      <c r="G351" s="7">
        <f t="shared" si="5"/>
        <v>9.99</v>
      </c>
      <c r="H351" s="1" t="s">
        <v>1115</v>
      </c>
      <c r="Q351" s="1" t="s">
        <v>6172</v>
      </c>
    </row>
    <row r="352" spans="1:17" ht="51">
      <c r="A352" s="2" t="s">
        <v>5878</v>
      </c>
      <c r="B352" s="1">
        <v>519355000</v>
      </c>
      <c r="C352" s="3" t="s">
        <v>7396</v>
      </c>
      <c r="D352" s="1" t="s">
        <v>1064</v>
      </c>
      <c r="E352" s="15">
        <v>14.99</v>
      </c>
      <c r="F352" s="1">
        <v>30</v>
      </c>
      <c r="G352" s="7">
        <f t="shared" si="5"/>
        <v>449.7</v>
      </c>
      <c r="H352" s="1" t="s">
        <v>1116</v>
      </c>
      <c r="Q352" s="1" t="s">
        <v>6158</v>
      </c>
    </row>
    <row r="353" spans="1:17" ht="38.25">
      <c r="A353" s="2">
        <v>8056159061906</v>
      </c>
      <c r="B353" s="1">
        <v>519489000</v>
      </c>
      <c r="C353" s="3" t="s">
        <v>7396</v>
      </c>
      <c r="D353" s="1" t="s">
        <v>1117</v>
      </c>
      <c r="E353" s="15">
        <v>14.99</v>
      </c>
      <c r="F353" s="1">
        <v>11</v>
      </c>
      <c r="G353" s="7">
        <f t="shared" si="5"/>
        <v>164.89000000000001</v>
      </c>
      <c r="H353" s="1" t="s">
        <v>1118</v>
      </c>
      <c r="I353" s="1" t="s">
        <v>1119</v>
      </c>
      <c r="Q353" s="1" t="s">
        <v>6173</v>
      </c>
    </row>
    <row r="354" spans="1:17" ht="38.25">
      <c r="A354" s="2" t="s">
        <v>5878</v>
      </c>
      <c r="B354" s="1">
        <v>519490000</v>
      </c>
      <c r="C354" s="3" t="s">
        <v>7396</v>
      </c>
      <c r="D354" s="1" t="s">
        <v>1117</v>
      </c>
      <c r="E354" s="15">
        <v>14.99</v>
      </c>
      <c r="F354" s="1">
        <v>80</v>
      </c>
      <c r="G354" s="7">
        <f t="shared" si="5"/>
        <v>1199.2</v>
      </c>
      <c r="H354" s="1" t="s">
        <v>1120</v>
      </c>
      <c r="I354" s="1" t="s">
        <v>1121</v>
      </c>
      <c r="J354" s="1" t="s">
        <v>1119</v>
      </c>
      <c r="Q354" s="1" t="s">
        <v>6173</v>
      </c>
    </row>
    <row r="355" spans="1:17" ht="38.25">
      <c r="A355" s="2" t="s">
        <v>5878</v>
      </c>
      <c r="B355" s="1">
        <v>519491000</v>
      </c>
      <c r="C355" s="3" t="s">
        <v>7396</v>
      </c>
      <c r="D355" s="1" t="s">
        <v>1117</v>
      </c>
      <c r="E355" s="15">
        <v>14.99</v>
      </c>
      <c r="F355" s="1">
        <v>28</v>
      </c>
      <c r="G355" s="7">
        <f t="shared" si="5"/>
        <v>419.72</v>
      </c>
      <c r="H355" s="1" t="s">
        <v>1122</v>
      </c>
      <c r="I355" s="1" t="s">
        <v>1119</v>
      </c>
      <c r="J355" s="1" t="s">
        <v>1123</v>
      </c>
      <c r="Q355" s="1" t="s">
        <v>6173</v>
      </c>
    </row>
    <row r="356" spans="1:17" ht="38.25">
      <c r="A356" s="2" t="s">
        <v>5878</v>
      </c>
      <c r="B356" s="1">
        <v>519494000</v>
      </c>
      <c r="C356" s="3" t="s">
        <v>7396</v>
      </c>
      <c r="D356" s="1" t="s">
        <v>1124</v>
      </c>
      <c r="E356" s="15">
        <v>10.99</v>
      </c>
      <c r="F356" s="1">
        <v>12</v>
      </c>
      <c r="G356" s="7">
        <f t="shared" si="5"/>
        <v>131.88</v>
      </c>
      <c r="H356" s="1" t="s">
        <v>1125</v>
      </c>
      <c r="I356" s="1" t="s">
        <v>1126</v>
      </c>
      <c r="Q356" s="1" t="s">
        <v>6174</v>
      </c>
    </row>
    <row r="357" spans="1:17" ht="38.25">
      <c r="A357" s="2" t="s">
        <v>5878</v>
      </c>
      <c r="B357" s="1">
        <v>519497000</v>
      </c>
      <c r="C357" s="3" t="s">
        <v>7396</v>
      </c>
      <c r="D357" s="1" t="s">
        <v>1124</v>
      </c>
      <c r="E357" s="15">
        <v>12.99</v>
      </c>
      <c r="F357" s="1">
        <v>9</v>
      </c>
      <c r="G357" s="7">
        <f t="shared" si="5"/>
        <v>116.91</v>
      </c>
      <c r="H357" s="1" t="s">
        <v>1127</v>
      </c>
      <c r="I357" s="1" t="s">
        <v>1128</v>
      </c>
      <c r="Q357" s="1" t="s">
        <v>6175</v>
      </c>
    </row>
    <row r="358" spans="1:17" ht="38.25">
      <c r="A358" s="2">
        <v>8056159061975</v>
      </c>
      <c r="B358" s="1">
        <v>519504000</v>
      </c>
      <c r="C358" s="3" t="s">
        <v>7396</v>
      </c>
      <c r="D358" s="1" t="s">
        <v>1129</v>
      </c>
      <c r="E358" s="15">
        <v>6.99</v>
      </c>
      <c r="F358" s="1">
        <v>36</v>
      </c>
      <c r="G358" s="7">
        <f t="shared" si="5"/>
        <v>251.64000000000001</v>
      </c>
      <c r="H358" s="1" t="s">
        <v>1130</v>
      </c>
      <c r="I358" s="1" t="s">
        <v>1131</v>
      </c>
      <c r="J358" s="1" t="s">
        <v>1132</v>
      </c>
      <c r="Q358" s="1" t="s">
        <v>6176</v>
      </c>
    </row>
    <row r="359" spans="1:17" ht="38.25">
      <c r="A359" s="2" t="s">
        <v>5878</v>
      </c>
      <c r="B359" s="1">
        <v>519505000</v>
      </c>
      <c r="C359" s="3" t="s">
        <v>7396</v>
      </c>
      <c r="D359" s="1" t="s">
        <v>1129</v>
      </c>
      <c r="E359" s="15">
        <v>6.99</v>
      </c>
      <c r="F359" s="1">
        <v>135</v>
      </c>
      <c r="G359" s="7">
        <f t="shared" si="5"/>
        <v>943.65</v>
      </c>
      <c r="H359" s="1" t="s">
        <v>1133</v>
      </c>
      <c r="I359" s="1" t="s">
        <v>1134</v>
      </c>
      <c r="Q359" s="1" t="s">
        <v>6176</v>
      </c>
    </row>
    <row r="360" spans="1:17" ht="38.25">
      <c r="A360" s="2" t="s">
        <v>5878</v>
      </c>
      <c r="B360" s="1">
        <v>519506000</v>
      </c>
      <c r="C360" s="3" t="s">
        <v>7396</v>
      </c>
      <c r="D360" s="1" t="s">
        <v>1129</v>
      </c>
      <c r="E360" s="15">
        <v>6.99</v>
      </c>
      <c r="F360" s="1">
        <v>89</v>
      </c>
      <c r="G360" s="7">
        <f t="shared" si="5"/>
        <v>622.11</v>
      </c>
      <c r="H360" s="1" t="s">
        <v>1135</v>
      </c>
      <c r="I360" s="1" t="s">
        <v>1134</v>
      </c>
      <c r="Q360" s="1" t="s">
        <v>6176</v>
      </c>
    </row>
    <row r="361" spans="1:17" ht="38.25">
      <c r="A361" s="2">
        <v>8056159061883</v>
      </c>
      <c r="B361" s="1">
        <v>519510000</v>
      </c>
      <c r="C361" s="3" t="s">
        <v>7396</v>
      </c>
      <c r="D361" s="1" t="s">
        <v>1136</v>
      </c>
      <c r="E361" s="15">
        <v>6.99</v>
      </c>
      <c r="F361" s="1">
        <v>112</v>
      </c>
      <c r="G361" s="7">
        <f t="shared" si="5"/>
        <v>782.88</v>
      </c>
      <c r="H361" s="1" t="s">
        <v>1137</v>
      </c>
      <c r="I361" s="1" t="s">
        <v>1138</v>
      </c>
      <c r="J361" s="1" t="s">
        <v>1139</v>
      </c>
      <c r="Q361" s="1" t="s">
        <v>6177</v>
      </c>
    </row>
    <row r="362" spans="1:17" ht="38.25">
      <c r="A362" s="2" t="s">
        <v>5878</v>
      </c>
      <c r="B362" s="1">
        <v>519511000</v>
      </c>
      <c r="C362" s="3" t="s">
        <v>7396</v>
      </c>
      <c r="D362" s="1" t="s">
        <v>1136</v>
      </c>
      <c r="E362" s="15">
        <v>6.99</v>
      </c>
      <c r="F362" s="1">
        <v>134</v>
      </c>
      <c r="G362" s="7">
        <f t="shared" si="5"/>
        <v>936.66000000000008</v>
      </c>
      <c r="H362" s="1" t="s">
        <v>1140</v>
      </c>
      <c r="I362" s="1" t="s">
        <v>1138</v>
      </c>
      <c r="J362" s="1" t="s">
        <v>1139</v>
      </c>
      <c r="Q362" s="1" t="s">
        <v>6177</v>
      </c>
    </row>
    <row r="363" spans="1:17" ht="38.25">
      <c r="A363" s="2" t="s">
        <v>5878</v>
      </c>
      <c r="B363" s="1">
        <v>519512000</v>
      </c>
      <c r="C363" s="3" t="s">
        <v>7396</v>
      </c>
      <c r="D363" s="1" t="s">
        <v>1136</v>
      </c>
      <c r="E363" s="15">
        <v>6.99</v>
      </c>
      <c r="F363" s="1">
        <v>150</v>
      </c>
      <c r="G363" s="7">
        <f t="shared" si="5"/>
        <v>1048.5</v>
      </c>
      <c r="H363" s="1" t="s">
        <v>1141</v>
      </c>
      <c r="I363" s="1" t="s">
        <v>1138</v>
      </c>
      <c r="J363" s="1" t="s">
        <v>1139</v>
      </c>
      <c r="Q363" s="1" t="s">
        <v>6177</v>
      </c>
    </row>
    <row r="364" spans="1:17" ht="38.25">
      <c r="A364" s="2">
        <v>8034116011331</v>
      </c>
      <c r="B364" s="1">
        <v>519520000</v>
      </c>
      <c r="C364" s="3" t="s">
        <v>7396</v>
      </c>
      <c r="D364" s="1" t="s">
        <v>1142</v>
      </c>
      <c r="E364" s="15">
        <v>8.99</v>
      </c>
      <c r="F364" s="1">
        <v>34</v>
      </c>
      <c r="G364" s="7">
        <f t="shared" si="5"/>
        <v>305.66000000000003</v>
      </c>
      <c r="H364" s="1" t="s">
        <v>1143</v>
      </c>
      <c r="Q364" s="1" t="s">
        <v>6178</v>
      </c>
    </row>
    <row r="365" spans="1:17" ht="38.25">
      <c r="A365" s="2">
        <v>8034116426593</v>
      </c>
      <c r="B365" s="1">
        <v>519521000</v>
      </c>
      <c r="C365" s="3" t="s">
        <v>7396</v>
      </c>
      <c r="D365" s="1" t="s">
        <v>1144</v>
      </c>
      <c r="E365" s="15">
        <v>6.99</v>
      </c>
      <c r="F365" s="1">
        <v>29</v>
      </c>
      <c r="G365" s="7">
        <f t="shared" si="5"/>
        <v>202.71</v>
      </c>
      <c r="H365" s="1" t="s">
        <v>1145</v>
      </c>
      <c r="I365" s="1" t="s">
        <v>1146</v>
      </c>
      <c r="Q365" s="1" t="s">
        <v>6179</v>
      </c>
    </row>
    <row r="366" spans="1:17" ht="38.25">
      <c r="A366" s="2">
        <v>8034116426586</v>
      </c>
      <c r="B366" s="1">
        <v>519522000</v>
      </c>
      <c r="C366" s="3" t="s">
        <v>7396</v>
      </c>
      <c r="D366" s="1" t="s">
        <v>1147</v>
      </c>
      <c r="E366" s="15">
        <v>3.99</v>
      </c>
      <c r="F366" s="1">
        <v>66</v>
      </c>
      <c r="G366" s="7">
        <f t="shared" si="5"/>
        <v>263.34000000000003</v>
      </c>
      <c r="H366" s="1" t="s">
        <v>1148</v>
      </c>
      <c r="Q366" s="1" t="s">
        <v>6180</v>
      </c>
    </row>
    <row r="367" spans="1:17" ht="38.25">
      <c r="A367" s="2">
        <v>8034116043660</v>
      </c>
      <c r="B367" s="1">
        <v>519523000</v>
      </c>
      <c r="C367" s="3" t="s">
        <v>7396</v>
      </c>
      <c r="D367" s="1" t="s">
        <v>1149</v>
      </c>
      <c r="E367" s="15">
        <v>4.99</v>
      </c>
      <c r="F367" s="1">
        <v>114</v>
      </c>
      <c r="G367" s="7">
        <f t="shared" si="5"/>
        <v>568.86</v>
      </c>
      <c r="H367" s="1" t="s">
        <v>1150</v>
      </c>
      <c r="Q367" s="1" t="s">
        <v>6181</v>
      </c>
    </row>
    <row r="368" spans="1:17" ht="38.25">
      <c r="A368" s="2">
        <v>8034116043714</v>
      </c>
      <c r="B368" s="1">
        <v>519524000</v>
      </c>
      <c r="C368" s="3" t="s">
        <v>7396</v>
      </c>
      <c r="D368" s="1" t="s">
        <v>1151</v>
      </c>
      <c r="E368" s="15">
        <v>6.99</v>
      </c>
      <c r="F368" s="1">
        <v>179</v>
      </c>
      <c r="G368" s="7">
        <f t="shared" si="5"/>
        <v>1251.21</v>
      </c>
      <c r="H368" s="1" t="s">
        <v>1152</v>
      </c>
      <c r="Q368" s="1" t="s">
        <v>6182</v>
      </c>
    </row>
    <row r="369" spans="1:17" ht="38.25">
      <c r="A369" s="2">
        <v>8034048327791</v>
      </c>
      <c r="B369" s="1">
        <v>519543000</v>
      </c>
      <c r="C369" s="3" t="s">
        <v>7396</v>
      </c>
      <c r="D369" s="1" t="s">
        <v>1153</v>
      </c>
      <c r="E369" s="15">
        <v>9.99</v>
      </c>
      <c r="F369" s="1">
        <v>243</v>
      </c>
      <c r="G369" s="7">
        <f t="shared" si="5"/>
        <v>2427.5700000000002</v>
      </c>
      <c r="H369" s="1" t="s">
        <v>1154</v>
      </c>
      <c r="I369" s="1" t="s">
        <v>1155</v>
      </c>
      <c r="J369" s="1" t="s">
        <v>1156</v>
      </c>
      <c r="Q369" s="1" t="s">
        <v>6183</v>
      </c>
    </row>
    <row r="370" spans="1:17" ht="38.25">
      <c r="A370" s="2" t="s">
        <v>5878</v>
      </c>
      <c r="B370" s="1">
        <v>519561000</v>
      </c>
      <c r="C370" s="3" t="s">
        <v>7396</v>
      </c>
      <c r="D370" s="1" t="s">
        <v>1157</v>
      </c>
      <c r="E370" s="15">
        <v>19.989999999999998</v>
      </c>
      <c r="F370" s="1">
        <v>10</v>
      </c>
      <c r="G370" s="7">
        <f t="shared" si="5"/>
        <v>199.89999999999998</v>
      </c>
      <c r="H370" s="1" t="s">
        <v>1158</v>
      </c>
      <c r="Q370" s="1" t="s">
        <v>6184</v>
      </c>
    </row>
    <row r="371" spans="1:17" ht="38.25">
      <c r="A371" s="2">
        <v>8007633102813</v>
      </c>
      <c r="B371" s="1">
        <v>519566000</v>
      </c>
      <c r="C371" s="3" t="s">
        <v>7396</v>
      </c>
      <c r="D371" s="1" t="s">
        <v>1159</v>
      </c>
      <c r="E371" s="15">
        <v>12.99</v>
      </c>
      <c r="F371" s="1">
        <v>8</v>
      </c>
      <c r="G371" s="7">
        <f t="shared" si="5"/>
        <v>103.92</v>
      </c>
      <c r="H371" s="1" t="s">
        <v>1160</v>
      </c>
      <c r="I371" s="1" t="s">
        <v>1161</v>
      </c>
      <c r="J371" s="1" t="s">
        <v>1162</v>
      </c>
      <c r="K371" s="1" t="s">
        <v>1163</v>
      </c>
      <c r="Q371" s="1" t="s">
        <v>6185</v>
      </c>
    </row>
    <row r="372" spans="1:17" ht="38.25">
      <c r="A372" s="2">
        <v>8015361301439</v>
      </c>
      <c r="B372" s="1">
        <v>519567000</v>
      </c>
      <c r="C372" s="3" t="s">
        <v>7396</v>
      </c>
      <c r="D372" s="1" t="s">
        <v>1164</v>
      </c>
      <c r="E372" s="15">
        <v>12.99</v>
      </c>
      <c r="F372" s="1">
        <v>154</v>
      </c>
      <c r="G372" s="7">
        <f t="shared" si="5"/>
        <v>2000.46</v>
      </c>
      <c r="H372" s="1" t="s">
        <v>1165</v>
      </c>
      <c r="I372" s="1" t="s">
        <v>1166</v>
      </c>
      <c r="Q372" s="1" t="s">
        <v>6186</v>
      </c>
    </row>
    <row r="373" spans="1:17" ht="38.25">
      <c r="A373" s="2">
        <v>8015361027049</v>
      </c>
      <c r="B373" s="1">
        <v>519568000</v>
      </c>
      <c r="C373" s="3" t="s">
        <v>7396</v>
      </c>
      <c r="D373" s="1" t="s">
        <v>1167</v>
      </c>
      <c r="E373" s="15">
        <v>19.989999999999998</v>
      </c>
      <c r="F373" s="1">
        <v>35</v>
      </c>
      <c r="G373" s="7">
        <f t="shared" si="5"/>
        <v>699.65</v>
      </c>
      <c r="H373" s="1" t="s">
        <v>1168</v>
      </c>
      <c r="I373" s="1" t="s">
        <v>1169</v>
      </c>
      <c r="J373" s="1" t="s">
        <v>1170</v>
      </c>
      <c r="Q373" s="1" t="s">
        <v>6187</v>
      </c>
    </row>
    <row r="374" spans="1:17" ht="38.25">
      <c r="A374" s="2">
        <v>8015361387600</v>
      </c>
      <c r="B374" s="1">
        <v>519569000</v>
      </c>
      <c r="C374" s="3" t="s">
        <v>7396</v>
      </c>
      <c r="D374" s="1" t="s">
        <v>1171</v>
      </c>
      <c r="E374" s="15">
        <v>12.99</v>
      </c>
      <c r="F374" s="1">
        <v>29</v>
      </c>
      <c r="G374" s="7">
        <f t="shared" si="5"/>
        <v>376.71</v>
      </c>
      <c r="H374" s="1" t="s">
        <v>1172</v>
      </c>
      <c r="I374" s="1" t="s">
        <v>1173</v>
      </c>
      <c r="J374" s="1" t="s">
        <v>1174</v>
      </c>
      <c r="Q374" s="1" t="s">
        <v>6188</v>
      </c>
    </row>
    <row r="375" spans="1:17" ht="38.25">
      <c r="A375" s="2" t="s">
        <v>5878</v>
      </c>
      <c r="B375" s="1">
        <v>519570000</v>
      </c>
      <c r="C375" s="3" t="s">
        <v>7396</v>
      </c>
      <c r="D375" s="1" t="s">
        <v>1171</v>
      </c>
      <c r="E375" s="15">
        <v>12.99</v>
      </c>
      <c r="F375" s="1">
        <v>47</v>
      </c>
      <c r="G375" s="7">
        <f t="shared" si="5"/>
        <v>610.53</v>
      </c>
      <c r="H375" s="1" t="s">
        <v>1175</v>
      </c>
      <c r="I375" s="1" t="s">
        <v>1174</v>
      </c>
      <c r="Q375" s="1" t="s">
        <v>6188</v>
      </c>
    </row>
    <row r="376" spans="1:17" ht="38.25">
      <c r="A376" s="2" t="s">
        <v>5878</v>
      </c>
      <c r="B376" s="1">
        <v>519571000</v>
      </c>
      <c r="C376" s="3" t="s">
        <v>7396</v>
      </c>
      <c r="D376" s="1" t="s">
        <v>1171</v>
      </c>
      <c r="E376" s="15">
        <v>12.99</v>
      </c>
      <c r="F376" s="1">
        <v>81</v>
      </c>
      <c r="G376" s="7">
        <f t="shared" si="5"/>
        <v>1052.19</v>
      </c>
      <c r="H376" s="1" t="s">
        <v>1176</v>
      </c>
      <c r="I376" s="1" t="s">
        <v>1177</v>
      </c>
      <c r="J376" s="1" t="s">
        <v>1174</v>
      </c>
      <c r="Q376" s="1" t="s">
        <v>6188</v>
      </c>
    </row>
    <row r="377" spans="1:17" ht="38.25">
      <c r="A377" s="2">
        <v>8015361198800</v>
      </c>
      <c r="B377" s="1">
        <v>519573000</v>
      </c>
      <c r="C377" s="3" t="s">
        <v>7396</v>
      </c>
      <c r="D377" s="1" t="s">
        <v>1178</v>
      </c>
      <c r="E377" s="15">
        <v>49.99</v>
      </c>
      <c r="F377" s="1">
        <v>38</v>
      </c>
      <c r="G377" s="7">
        <f t="shared" si="5"/>
        <v>1899.6200000000001</v>
      </c>
      <c r="H377" s="1" t="s">
        <v>1179</v>
      </c>
      <c r="I377" s="1" t="s">
        <v>1180</v>
      </c>
      <c r="J377" s="1" t="s">
        <v>1181</v>
      </c>
      <c r="K377" s="1" t="s">
        <v>1182</v>
      </c>
      <c r="Q377" s="1" t="s">
        <v>6189</v>
      </c>
    </row>
    <row r="378" spans="1:17" ht="38.25">
      <c r="A378" s="2">
        <v>8015361127626</v>
      </c>
      <c r="B378" s="1">
        <v>519574000</v>
      </c>
      <c r="C378" s="3" t="s">
        <v>7396</v>
      </c>
      <c r="D378" s="1" t="s">
        <v>1183</v>
      </c>
      <c r="E378" s="15">
        <v>29.99</v>
      </c>
      <c r="F378" s="1">
        <v>57</v>
      </c>
      <c r="G378" s="7">
        <f t="shared" si="5"/>
        <v>1709.4299999999998</v>
      </c>
      <c r="H378" s="1" t="s">
        <v>1184</v>
      </c>
      <c r="Q378" s="1" t="s">
        <v>6190</v>
      </c>
    </row>
    <row r="379" spans="1:17" ht="38.25">
      <c r="A379" s="2">
        <v>8015361127848</v>
      </c>
      <c r="B379" s="1">
        <v>519575000</v>
      </c>
      <c r="C379" s="3" t="s">
        <v>7396</v>
      </c>
      <c r="D379" s="1" t="s">
        <v>1185</v>
      </c>
      <c r="E379" s="15">
        <v>49.99</v>
      </c>
      <c r="F379" s="1">
        <v>23</v>
      </c>
      <c r="G379" s="7">
        <f t="shared" si="5"/>
        <v>1149.77</v>
      </c>
      <c r="H379" s="1" t="s">
        <v>1186</v>
      </c>
      <c r="I379" s="1" t="s">
        <v>1187</v>
      </c>
      <c r="Q379" s="1" t="s">
        <v>6191</v>
      </c>
    </row>
    <row r="380" spans="1:17" ht="38.25">
      <c r="A380" s="2">
        <v>8015361345976</v>
      </c>
      <c r="B380" s="1">
        <v>519579000</v>
      </c>
      <c r="C380" s="3" t="s">
        <v>7396</v>
      </c>
      <c r="D380" s="1" t="s">
        <v>1189</v>
      </c>
      <c r="E380" s="15">
        <v>34.99</v>
      </c>
      <c r="F380" s="1">
        <v>34</v>
      </c>
      <c r="G380" s="7">
        <f t="shared" si="5"/>
        <v>1189.6600000000001</v>
      </c>
      <c r="H380" s="1" t="s">
        <v>1190</v>
      </c>
      <c r="Q380" s="1" t="s">
        <v>6192</v>
      </c>
    </row>
    <row r="381" spans="1:17" ht="38.25">
      <c r="A381" s="2">
        <v>8034116420676</v>
      </c>
      <c r="B381" s="1">
        <v>519582000</v>
      </c>
      <c r="C381" s="3" t="s">
        <v>7396</v>
      </c>
      <c r="D381" s="1" t="s">
        <v>437</v>
      </c>
      <c r="E381" s="15">
        <v>22.99</v>
      </c>
      <c r="F381" s="1">
        <v>5</v>
      </c>
      <c r="G381" s="7">
        <f t="shared" si="5"/>
        <v>114.94999999999999</v>
      </c>
      <c r="H381" s="1" t="s">
        <v>1191</v>
      </c>
      <c r="I381" s="1" t="s">
        <v>1192</v>
      </c>
      <c r="J381" s="1" t="s">
        <v>1193</v>
      </c>
      <c r="Q381" s="1" t="s">
        <v>6193</v>
      </c>
    </row>
    <row r="382" spans="1:17" ht="38.25">
      <c r="A382" s="2" t="s">
        <v>5878</v>
      </c>
      <c r="B382" s="1">
        <v>519584000</v>
      </c>
      <c r="C382" s="3" t="s">
        <v>7396</v>
      </c>
      <c r="D382" s="1" t="s">
        <v>1194</v>
      </c>
      <c r="E382" s="15">
        <v>9.99</v>
      </c>
      <c r="F382" s="1">
        <v>123</v>
      </c>
      <c r="G382" s="7">
        <f t="shared" si="5"/>
        <v>1228.77</v>
      </c>
      <c r="H382" s="1" t="s">
        <v>1195</v>
      </c>
      <c r="I382" s="1" t="s">
        <v>1196</v>
      </c>
      <c r="Q382" s="1" t="s">
        <v>6194</v>
      </c>
    </row>
    <row r="383" spans="1:17" ht="51">
      <c r="A383" s="2">
        <v>8015361149611</v>
      </c>
      <c r="B383" s="1">
        <v>519585000</v>
      </c>
      <c r="C383" s="3" t="s">
        <v>7396</v>
      </c>
      <c r="D383" s="1" t="s">
        <v>1197</v>
      </c>
      <c r="E383" s="15">
        <v>4.99</v>
      </c>
      <c r="F383" s="1">
        <v>211</v>
      </c>
      <c r="G383" s="7">
        <f t="shared" si="5"/>
        <v>1052.8900000000001</v>
      </c>
      <c r="H383" s="1" t="s">
        <v>1198</v>
      </c>
      <c r="I383" s="1" t="s">
        <v>1199</v>
      </c>
      <c r="J383" s="1" t="s">
        <v>1200</v>
      </c>
      <c r="Q383" s="1" t="s">
        <v>6195</v>
      </c>
    </row>
    <row r="384" spans="1:17" ht="38.25">
      <c r="A384" s="2">
        <v>8016123135347</v>
      </c>
      <c r="B384" s="1">
        <v>519587000</v>
      </c>
      <c r="C384" s="3" t="s">
        <v>7396</v>
      </c>
      <c r="D384" s="1" t="s">
        <v>1201</v>
      </c>
      <c r="E384" s="15">
        <v>34.99</v>
      </c>
      <c r="F384" s="1">
        <v>45</v>
      </c>
      <c r="G384" s="7">
        <f t="shared" si="5"/>
        <v>1574.5500000000002</v>
      </c>
      <c r="H384" s="1" t="s">
        <v>1202</v>
      </c>
      <c r="Q384" s="1" t="s">
        <v>6196</v>
      </c>
    </row>
    <row r="385" spans="1:17" ht="38.25">
      <c r="A385" s="2">
        <v>8002522521201</v>
      </c>
      <c r="B385" s="1">
        <v>519599000</v>
      </c>
      <c r="C385" s="3" t="s">
        <v>7396</v>
      </c>
      <c r="D385" s="1" t="s">
        <v>1203</v>
      </c>
      <c r="E385" s="15">
        <v>19.989999999999998</v>
      </c>
      <c r="F385" s="1">
        <v>46</v>
      </c>
      <c r="G385" s="7">
        <f t="shared" si="5"/>
        <v>919.54</v>
      </c>
      <c r="H385" s="1" t="s">
        <v>1204</v>
      </c>
      <c r="Q385" s="1" t="s">
        <v>6197</v>
      </c>
    </row>
    <row r="386" spans="1:17" ht="38.25">
      <c r="A386" s="2">
        <v>8034048472248</v>
      </c>
      <c r="B386" s="1">
        <v>519600000</v>
      </c>
      <c r="C386" s="3" t="s">
        <v>7396</v>
      </c>
      <c r="D386" s="1" t="s">
        <v>1205</v>
      </c>
      <c r="E386" s="15">
        <v>14.99</v>
      </c>
      <c r="F386" s="1">
        <v>26</v>
      </c>
      <c r="G386" s="7">
        <f t="shared" si="5"/>
        <v>389.74</v>
      </c>
      <c r="H386" s="1" t="s">
        <v>1206</v>
      </c>
      <c r="I386" s="1" t="s">
        <v>1207</v>
      </c>
      <c r="J386" s="1" t="s">
        <v>1208</v>
      </c>
      <c r="Q386" s="1" t="s">
        <v>6198</v>
      </c>
    </row>
    <row r="387" spans="1:17" ht="38.25">
      <c r="A387" s="2">
        <v>8015361316501</v>
      </c>
      <c r="B387" s="1">
        <v>519613000</v>
      </c>
      <c r="C387" s="3" t="s">
        <v>7396</v>
      </c>
      <c r="D387" s="1" t="s">
        <v>437</v>
      </c>
      <c r="E387" s="15">
        <v>19.989999999999998</v>
      </c>
      <c r="F387" s="1">
        <v>37</v>
      </c>
      <c r="G387" s="7">
        <f t="shared" ref="G387:G450" si="6">E387*F387</f>
        <v>739.63</v>
      </c>
      <c r="H387" s="1" t="s">
        <v>1209</v>
      </c>
      <c r="I387" s="1" t="s">
        <v>1210</v>
      </c>
      <c r="Q387" s="1" t="s">
        <v>6199</v>
      </c>
    </row>
    <row r="388" spans="1:17" ht="51">
      <c r="A388" s="2">
        <v>8029121979554</v>
      </c>
      <c r="B388" s="1">
        <v>519700000</v>
      </c>
      <c r="C388" s="3" t="s">
        <v>7396</v>
      </c>
      <c r="D388" s="1" t="s">
        <v>1211</v>
      </c>
      <c r="E388" s="15">
        <v>9.99</v>
      </c>
      <c r="F388" s="1">
        <v>1</v>
      </c>
      <c r="G388" s="7">
        <f t="shared" si="6"/>
        <v>9.99</v>
      </c>
      <c r="H388" s="1" t="s">
        <v>1212</v>
      </c>
      <c r="I388" s="1" t="s">
        <v>1213</v>
      </c>
      <c r="J388" s="1" t="s">
        <v>1214</v>
      </c>
      <c r="Q388" s="1" t="s">
        <v>6200</v>
      </c>
    </row>
    <row r="389" spans="1:17" ht="38.25">
      <c r="A389" s="2">
        <v>8014093586572</v>
      </c>
      <c r="B389" s="1">
        <v>519701000</v>
      </c>
      <c r="C389" s="3" t="s">
        <v>7396</v>
      </c>
      <c r="D389" s="1" t="s">
        <v>1215</v>
      </c>
      <c r="E389" s="15">
        <v>59.99</v>
      </c>
      <c r="F389" s="1">
        <v>7</v>
      </c>
      <c r="G389" s="7">
        <f t="shared" si="6"/>
        <v>419.93</v>
      </c>
      <c r="H389" s="1" t="s">
        <v>1216</v>
      </c>
      <c r="Q389" s="1" t="s">
        <v>6201</v>
      </c>
    </row>
    <row r="390" spans="1:17" ht="38.25">
      <c r="A390" s="2">
        <v>8014093587579</v>
      </c>
      <c r="B390" s="1">
        <v>519702000</v>
      </c>
      <c r="C390" s="3" t="s">
        <v>7396</v>
      </c>
      <c r="D390" s="1" t="s">
        <v>1215</v>
      </c>
      <c r="E390" s="15">
        <v>69.989999999999995</v>
      </c>
      <c r="F390" s="1">
        <v>3</v>
      </c>
      <c r="G390" s="7">
        <f t="shared" si="6"/>
        <v>209.96999999999997</v>
      </c>
      <c r="H390" s="1" t="s">
        <v>1217</v>
      </c>
      <c r="Q390" s="1" t="s">
        <v>6202</v>
      </c>
    </row>
    <row r="391" spans="1:17" ht="38.25">
      <c r="A391" s="2">
        <v>8034116422571</v>
      </c>
      <c r="B391" s="1">
        <v>519703000</v>
      </c>
      <c r="C391" s="3" t="s">
        <v>7396</v>
      </c>
      <c r="D391" s="1" t="s">
        <v>1218</v>
      </c>
      <c r="E391" s="15">
        <v>9.99</v>
      </c>
      <c r="F391" s="1">
        <v>37</v>
      </c>
      <c r="G391" s="7">
        <f t="shared" si="6"/>
        <v>369.63</v>
      </c>
      <c r="H391" s="1" t="s">
        <v>1219</v>
      </c>
      <c r="Q391" s="1" t="s">
        <v>6203</v>
      </c>
    </row>
    <row r="392" spans="1:17" ht="38.25">
      <c r="A392" s="2">
        <v>8034048529577</v>
      </c>
      <c r="B392" s="1">
        <v>519704000</v>
      </c>
      <c r="C392" s="3" t="s">
        <v>7396</v>
      </c>
      <c r="D392" s="1" t="s">
        <v>1220</v>
      </c>
      <c r="E392" s="15">
        <v>19.989999999999998</v>
      </c>
      <c r="F392" s="1">
        <v>86</v>
      </c>
      <c r="G392" s="7">
        <f t="shared" si="6"/>
        <v>1719.1399999999999</v>
      </c>
      <c r="H392" s="1" t="s">
        <v>1221</v>
      </c>
      <c r="I392" s="1" t="s">
        <v>1222</v>
      </c>
      <c r="J392" s="1" t="s">
        <v>1223</v>
      </c>
      <c r="Q392" s="1" t="s">
        <v>6204</v>
      </c>
    </row>
    <row r="393" spans="1:17" ht="38.25">
      <c r="A393" s="2">
        <v>8034048585054</v>
      </c>
      <c r="B393" s="1">
        <v>519706000</v>
      </c>
      <c r="C393" s="3" t="s">
        <v>7396</v>
      </c>
      <c r="D393" s="1" t="s">
        <v>1224</v>
      </c>
      <c r="E393" s="15">
        <v>16.989999999999998</v>
      </c>
      <c r="F393" s="1">
        <v>1</v>
      </c>
      <c r="G393" s="7">
        <f t="shared" si="6"/>
        <v>16.989999999999998</v>
      </c>
      <c r="H393" s="1" t="s">
        <v>1225</v>
      </c>
      <c r="I393" s="1" t="s">
        <v>1226</v>
      </c>
      <c r="Q393" s="1" t="s">
        <v>6205</v>
      </c>
    </row>
    <row r="394" spans="1:17" ht="38.25">
      <c r="A394" s="2">
        <v>8034048440780</v>
      </c>
      <c r="B394" s="1">
        <v>519710000</v>
      </c>
      <c r="C394" s="3" t="s">
        <v>7396</v>
      </c>
      <c r="D394" s="1" t="s">
        <v>1227</v>
      </c>
      <c r="E394" s="15">
        <v>9.99</v>
      </c>
      <c r="F394" s="1">
        <v>156</v>
      </c>
      <c r="G394" s="7">
        <f t="shared" si="6"/>
        <v>1558.44</v>
      </c>
      <c r="H394" s="1" t="s">
        <v>1228</v>
      </c>
      <c r="I394" s="1" t="s">
        <v>1229</v>
      </c>
      <c r="J394" s="1" t="s">
        <v>1230</v>
      </c>
      <c r="Q394" s="1" t="s">
        <v>6206</v>
      </c>
    </row>
    <row r="395" spans="1:17" ht="38.25">
      <c r="A395" s="2">
        <v>8034048398753</v>
      </c>
      <c r="B395" s="1">
        <v>519711000</v>
      </c>
      <c r="C395" s="3" t="s">
        <v>7396</v>
      </c>
      <c r="D395" s="1" t="s">
        <v>1231</v>
      </c>
      <c r="E395" s="15">
        <v>12.99</v>
      </c>
      <c r="F395" s="1">
        <v>59</v>
      </c>
      <c r="G395" s="7">
        <f t="shared" si="6"/>
        <v>766.41</v>
      </c>
      <c r="H395" s="1" t="s">
        <v>1232</v>
      </c>
      <c r="I395" s="1" t="s">
        <v>1233</v>
      </c>
      <c r="J395" s="1" t="s">
        <v>1234</v>
      </c>
      <c r="Q395" s="1" t="s">
        <v>6207</v>
      </c>
    </row>
    <row r="396" spans="1:17" ht="38.25">
      <c r="A396" s="2" t="s">
        <v>5878</v>
      </c>
      <c r="B396" s="1">
        <v>519712000</v>
      </c>
      <c r="C396" s="3" t="s">
        <v>7396</v>
      </c>
      <c r="D396" s="1" t="s">
        <v>1235</v>
      </c>
      <c r="E396" s="15">
        <v>12.99</v>
      </c>
      <c r="F396" s="1">
        <v>153</v>
      </c>
      <c r="G396" s="7">
        <f t="shared" si="6"/>
        <v>1987.47</v>
      </c>
      <c r="H396" s="1" t="s">
        <v>1236</v>
      </c>
      <c r="I396" s="1" t="s">
        <v>1237</v>
      </c>
      <c r="J396" s="1" t="s">
        <v>1238</v>
      </c>
      <c r="Q396" s="1" t="s">
        <v>6208</v>
      </c>
    </row>
    <row r="397" spans="1:17" ht="38.25">
      <c r="A397" s="2">
        <v>8056159076962</v>
      </c>
      <c r="B397" s="1">
        <v>519714000</v>
      </c>
      <c r="C397" s="3" t="s">
        <v>7396</v>
      </c>
      <c r="D397" s="1" t="s">
        <v>1239</v>
      </c>
      <c r="E397" s="15">
        <v>5.99</v>
      </c>
      <c r="F397" s="1">
        <v>168</v>
      </c>
      <c r="G397" s="7">
        <f t="shared" si="6"/>
        <v>1006.32</v>
      </c>
      <c r="H397" s="1" t="s">
        <v>1240</v>
      </c>
      <c r="I397" s="1" t="s">
        <v>1241</v>
      </c>
      <c r="Q397" s="1" t="s">
        <v>6209</v>
      </c>
    </row>
    <row r="398" spans="1:17" ht="38.25">
      <c r="A398" s="2">
        <v>8015361378066</v>
      </c>
      <c r="B398" s="1">
        <v>519726000</v>
      </c>
      <c r="C398" s="3" t="s">
        <v>7396</v>
      </c>
      <c r="D398" s="1" t="s">
        <v>1022</v>
      </c>
      <c r="E398" s="15">
        <v>16.989999999999998</v>
      </c>
      <c r="F398" s="1">
        <v>2</v>
      </c>
      <c r="G398" s="7">
        <f t="shared" si="6"/>
        <v>33.979999999999997</v>
      </c>
      <c r="H398" s="1" t="s">
        <v>1242</v>
      </c>
      <c r="I398" s="1" t="s">
        <v>1243</v>
      </c>
      <c r="J398" s="1" t="s">
        <v>1244</v>
      </c>
      <c r="K398" s="1" t="s">
        <v>1245</v>
      </c>
      <c r="Q398" s="1" t="s">
        <v>6210</v>
      </c>
    </row>
    <row r="399" spans="1:17" ht="38.25">
      <c r="A399" s="2">
        <v>8015361401306</v>
      </c>
      <c r="B399" s="1">
        <v>519727000</v>
      </c>
      <c r="C399" s="3" t="s">
        <v>7396</v>
      </c>
      <c r="D399" s="1" t="s">
        <v>1246</v>
      </c>
      <c r="E399" s="15">
        <v>9.99</v>
      </c>
      <c r="F399" s="1">
        <v>183</v>
      </c>
      <c r="G399" s="7">
        <f t="shared" si="6"/>
        <v>1828.17</v>
      </c>
      <c r="H399" s="1" t="s">
        <v>1247</v>
      </c>
      <c r="I399" s="1" t="s">
        <v>1248</v>
      </c>
      <c r="J399" s="1" t="s">
        <v>1249</v>
      </c>
      <c r="Q399" s="1" t="s">
        <v>6211</v>
      </c>
    </row>
    <row r="400" spans="1:17" ht="38.25">
      <c r="A400" s="2">
        <v>8015361421625</v>
      </c>
      <c r="B400" s="1">
        <v>519728000</v>
      </c>
      <c r="C400" s="3" t="s">
        <v>7396</v>
      </c>
      <c r="D400" s="1" t="s">
        <v>1250</v>
      </c>
      <c r="E400" s="15">
        <v>9.99</v>
      </c>
      <c r="F400" s="1">
        <v>238</v>
      </c>
      <c r="G400" s="7">
        <f t="shared" si="6"/>
        <v>2377.62</v>
      </c>
      <c r="H400" s="1" t="s">
        <v>1251</v>
      </c>
      <c r="I400" s="1" t="s">
        <v>1252</v>
      </c>
      <c r="J400" s="1" t="s">
        <v>1253</v>
      </c>
      <c r="Q400" s="1" t="s">
        <v>6212</v>
      </c>
    </row>
    <row r="401" spans="1:17" ht="38.25">
      <c r="A401" s="2">
        <v>8015361976033</v>
      </c>
      <c r="B401" s="1">
        <v>519729000</v>
      </c>
      <c r="C401" s="3" t="s">
        <v>7396</v>
      </c>
      <c r="D401" s="1" t="s">
        <v>1254</v>
      </c>
      <c r="E401" s="15">
        <v>9.99</v>
      </c>
      <c r="F401" s="1">
        <v>83</v>
      </c>
      <c r="G401" s="7">
        <f t="shared" si="6"/>
        <v>829.17000000000007</v>
      </c>
      <c r="H401" s="1" t="s">
        <v>1255</v>
      </c>
      <c r="Q401" s="1" t="s">
        <v>6213</v>
      </c>
    </row>
    <row r="402" spans="1:17" ht="38.25">
      <c r="A402" s="2">
        <v>8015361604981</v>
      </c>
      <c r="B402" s="1">
        <v>519731000</v>
      </c>
      <c r="C402" s="3" t="s">
        <v>7396</v>
      </c>
      <c r="D402" s="1" t="s">
        <v>1256</v>
      </c>
      <c r="E402" s="15">
        <v>12.99</v>
      </c>
      <c r="F402" s="1">
        <v>184</v>
      </c>
      <c r="G402" s="7">
        <f t="shared" si="6"/>
        <v>2390.16</v>
      </c>
      <c r="H402" s="1" t="s">
        <v>1257</v>
      </c>
      <c r="I402" s="1" t="s">
        <v>1258</v>
      </c>
      <c r="J402" s="1" t="s">
        <v>1259</v>
      </c>
      <c r="K402" s="1" t="s">
        <v>1260</v>
      </c>
      <c r="L402" s="1" t="s">
        <v>1261</v>
      </c>
      <c r="M402" s="1" t="s">
        <v>1262</v>
      </c>
      <c r="Q402" s="1" t="s">
        <v>6214</v>
      </c>
    </row>
    <row r="403" spans="1:17" ht="38.25">
      <c r="A403" s="2">
        <v>8429429167750</v>
      </c>
      <c r="B403" s="1">
        <v>519741000</v>
      </c>
      <c r="C403" s="3" t="s">
        <v>7396</v>
      </c>
      <c r="D403" s="1" t="s">
        <v>1263</v>
      </c>
      <c r="E403" s="15">
        <v>9.99</v>
      </c>
      <c r="F403" s="1">
        <v>1</v>
      </c>
      <c r="G403" s="7">
        <f t="shared" si="6"/>
        <v>9.99</v>
      </c>
      <c r="H403" s="1" t="s">
        <v>1264</v>
      </c>
      <c r="I403" s="1" t="s">
        <v>1265</v>
      </c>
      <c r="Q403" s="1" t="s">
        <v>6215</v>
      </c>
    </row>
    <row r="404" spans="1:17" ht="38.25">
      <c r="A404" s="2">
        <v>8029121782819</v>
      </c>
      <c r="B404" s="1">
        <v>519752000</v>
      </c>
      <c r="C404" s="3" t="s">
        <v>7396</v>
      </c>
      <c r="D404" s="1" t="s">
        <v>1266</v>
      </c>
      <c r="E404" s="15">
        <v>9.99</v>
      </c>
      <c r="F404" s="1">
        <v>66</v>
      </c>
      <c r="G404" s="7">
        <f t="shared" si="6"/>
        <v>659.34</v>
      </c>
      <c r="H404" s="1" t="s">
        <v>1267</v>
      </c>
      <c r="I404" s="1" t="s">
        <v>1268</v>
      </c>
      <c r="J404" s="1" t="s">
        <v>1269</v>
      </c>
      <c r="Q404" s="1" t="s">
        <v>6216</v>
      </c>
    </row>
    <row r="405" spans="1:17" ht="51">
      <c r="A405" s="2">
        <v>8015361854966</v>
      </c>
      <c r="B405" s="1">
        <v>519754000</v>
      </c>
      <c r="C405" s="3" t="s">
        <v>7396</v>
      </c>
      <c r="D405" s="1" t="s">
        <v>1270</v>
      </c>
      <c r="E405" s="15">
        <v>8.99</v>
      </c>
      <c r="F405" s="1">
        <v>33</v>
      </c>
      <c r="G405" s="7">
        <f t="shared" si="6"/>
        <v>296.67</v>
      </c>
      <c r="H405" s="1" t="s">
        <v>1271</v>
      </c>
      <c r="I405" s="1" t="s">
        <v>1272</v>
      </c>
      <c r="J405" s="1" t="s">
        <v>1273</v>
      </c>
      <c r="K405" s="1" t="s">
        <v>1274</v>
      </c>
      <c r="L405" s="1" t="s">
        <v>1275</v>
      </c>
      <c r="Q405" s="1" t="s">
        <v>6217</v>
      </c>
    </row>
    <row r="406" spans="1:17" ht="51">
      <c r="A406" s="2" t="s">
        <v>5878</v>
      </c>
      <c r="B406" s="1">
        <v>519755000</v>
      </c>
      <c r="C406" s="3" t="s">
        <v>7396</v>
      </c>
      <c r="D406" s="1" t="s">
        <v>1270</v>
      </c>
      <c r="E406" s="15">
        <v>8.99</v>
      </c>
      <c r="F406" s="1">
        <v>63</v>
      </c>
      <c r="G406" s="7">
        <f t="shared" si="6"/>
        <v>566.37</v>
      </c>
      <c r="H406" s="1" t="s">
        <v>1276</v>
      </c>
      <c r="I406" s="1" t="s">
        <v>1277</v>
      </c>
      <c r="J406" s="1" t="s">
        <v>1272</v>
      </c>
      <c r="K406" s="1" t="s">
        <v>1274</v>
      </c>
      <c r="L406" s="1" t="s">
        <v>1273</v>
      </c>
      <c r="M406" s="1" t="s">
        <v>1275</v>
      </c>
      <c r="Q406" s="1" t="s">
        <v>6217</v>
      </c>
    </row>
    <row r="407" spans="1:17" ht="51">
      <c r="A407" s="2" t="s">
        <v>5878</v>
      </c>
      <c r="B407" s="1">
        <v>519756000</v>
      </c>
      <c r="C407" s="3" t="s">
        <v>7396</v>
      </c>
      <c r="D407" s="1" t="s">
        <v>1270</v>
      </c>
      <c r="E407" s="15">
        <v>8.99</v>
      </c>
      <c r="F407" s="1">
        <v>58</v>
      </c>
      <c r="G407" s="7">
        <f t="shared" si="6"/>
        <v>521.41999999999996</v>
      </c>
      <c r="H407" s="1" t="s">
        <v>1278</v>
      </c>
      <c r="I407" s="1" t="s">
        <v>1272</v>
      </c>
      <c r="J407" s="1" t="s">
        <v>1273</v>
      </c>
      <c r="K407" s="1" t="s">
        <v>1274</v>
      </c>
      <c r="L407" s="1" t="s">
        <v>1275</v>
      </c>
      <c r="Q407" s="1" t="s">
        <v>6217</v>
      </c>
    </row>
    <row r="408" spans="1:17" ht="51">
      <c r="A408" s="2" t="s">
        <v>5878</v>
      </c>
      <c r="B408" s="1">
        <v>519757000</v>
      </c>
      <c r="C408" s="3" t="s">
        <v>7396</v>
      </c>
      <c r="D408" s="1" t="s">
        <v>1270</v>
      </c>
      <c r="E408" s="15">
        <v>8.99</v>
      </c>
      <c r="F408" s="1">
        <v>31</v>
      </c>
      <c r="G408" s="7">
        <f t="shared" si="6"/>
        <v>278.69</v>
      </c>
      <c r="H408" s="1" t="s">
        <v>1279</v>
      </c>
      <c r="I408" s="1" t="s">
        <v>1272</v>
      </c>
      <c r="J408" s="1" t="s">
        <v>1273</v>
      </c>
      <c r="K408" s="1" t="s">
        <v>1274</v>
      </c>
      <c r="L408" s="1" t="s">
        <v>1275</v>
      </c>
      <c r="Q408" s="1" t="s">
        <v>6217</v>
      </c>
    </row>
    <row r="409" spans="1:17" ht="51">
      <c r="A409" s="2" t="s">
        <v>5878</v>
      </c>
      <c r="B409" s="1">
        <v>519759000</v>
      </c>
      <c r="C409" s="3" t="s">
        <v>7396</v>
      </c>
      <c r="D409" s="1" t="s">
        <v>1280</v>
      </c>
      <c r="E409" s="15">
        <v>9.99</v>
      </c>
      <c r="F409" s="1">
        <v>2</v>
      </c>
      <c r="G409" s="7">
        <f t="shared" si="6"/>
        <v>19.98</v>
      </c>
      <c r="H409" s="1" t="s">
        <v>1281</v>
      </c>
      <c r="I409" s="1" t="s">
        <v>1282</v>
      </c>
      <c r="J409" s="1" t="s">
        <v>1283</v>
      </c>
      <c r="K409" s="1" t="s">
        <v>1284</v>
      </c>
      <c r="L409" s="1" t="s">
        <v>1285</v>
      </c>
      <c r="M409" s="1" t="s">
        <v>1286</v>
      </c>
      <c r="Q409" s="1" t="s">
        <v>6218</v>
      </c>
    </row>
    <row r="410" spans="1:17" ht="51">
      <c r="A410" s="2" t="s">
        <v>5878</v>
      </c>
      <c r="B410" s="1">
        <v>519760000</v>
      </c>
      <c r="C410" s="3" t="s">
        <v>7396</v>
      </c>
      <c r="D410" s="1" t="s">
        <v>1280</v>
      </c>
      <c r="E410" s="15">
        <v>9.99</v>
      </c>
      <c r="F410" s="1">
        <v>19</v>
      </c>
      <c r="G410" s="7">
        <f t="shared" si="6"/>
        <v>189.81</v>
      </c>
      <c r="H410" s="1" t="s">
        <v>1287</v>
      </c>
      <c r="I410" s="1" t="s">
        <v>1288</v>
      </c>
      <c r="J410" s="1" t="s">
        <v>1283</v>
      </c>
      <c r="K410" s="1" t="s">
        <v>1285</v>
      </c>
      <c r="L410" s="1" t="s">
        <v>1286</v>
      </c>
      <c r="Q410" s="1" t="s">
        <v>6218</v>
      </c>
    </row>
    <row r="411" spans="1:17" ht="38.25">
      <c r="A411" s="2">
        <v>8016209131416</v>
      </c>
      <c r="B411" s="1">
        <v>530967000</v>
      </c>
      <c r="C411" s="3" t="s">
        <v>7396</v>
      </c>
      <c r="D411" s="1" t="s">
        <v>1289</v>
      </c>
      <c r="E411" s="15">
        <v>6.99</v>
      </c>
      <c r="F411" s="1">
        <v>72</v>
      </c>
      <c r="G411" s="7">
        <f t="shared" si="6"/>
        <v>503.28000000000003</v>
      </c>
      <c r="H411" s="1" t="s">
        <v>1290</v>
      </c>
      <c r="I411" s="1" t="s">
        <v>1291</v>
      </c>
      <c r="Q411" s="1" t="s">
        <v>6219</v>
      </c>
    </row>
    <row r="412" spans="1:17" ht="38.25">
      <c r="A412" s="2">
        <v>8016209131409</v>
      </c>
      <c r="B412" s="1">
        <v>530968000</v>
      </c>
      <c r="C412" s="3" t="s">
        <v>7396</v>
      </c>
      <c r="D412" s="1" t="s">
        <v>1292</v>
      </c>
      <c r="E412" s="15">
        <v>6.99</v>
      </c>
      <c r="F412" s="1">
        <v>26</v>
      </c>
      <c r="G412" s="7">
        <f t="shared" si="6"/>
        <v>181.74</v>
      </c>
      <c r="H412" s="1" t="s">
        <v>1293</v>
      </c>
      <c r="I412" s="1" t="s">
        <v>1294</v>
      </c>
      <c r="Q412" s="1" t="s">
        <v>6220</v>
      </c>
    </row>
    <row r="413" spans="1:17" ht="38.25">
      <c r="A413" s="2">
        <v>8711252541679</v>
      </c>
      <c r="B413" s="1">
        <v>531074000</v>
      </c>
      <c r="C413" s="3" t="s">
        <v>7396</v>
      </c>
      <c r="D413" s="1" t="s">
        <v>1295</v>
      </c>
      <c r="E413" s="15">
        <v>2.99</v>
      </c>
      <c r="F413" s="1">
        <v>15</v>
      </c>
      <c r="G413" s="7">
        <f t="shared" si="6"/>
        <v>44.85</v>
      </c>
      <c r="H413" s="1" t="s">
        <v>1296</v>
      </c>
      <c r="Q413" s="1" t="s">
        <v>6221</v>
      </c>
    </row>
    <row r="414" spans="1:17" ht="38.25">
      <c r="A414" s="2">
        <v>8711252014968</v>
      </c>
      <c r="B414" s="1">
        <v>531075000</v>
      </c>
      <c r="C414" s="3" t="s">
        <v>7396</v>
      </c>
      <c r="D414" s="1" t="s">
        <v>1297</v>
      </c>
      <c r="E414" s="15">
        <v>3.99</v>
      </c>
      <c r="F414" s="1">
        <v>1</v>
      </c>
      <c r="G414" s="7">
        <f t="shared" si="6"/>
        <v>3.99</v>
      </c>
      <c r="H414" s="1" t="s">
        <v>1298</v>
      </c>
      <c r="I414" s="1" t="s">
        <v>1299</v>
      </c>
      <c r="Q414" s="1" t="s">
        <v>6222</v>
      </c>
    </row>
    <row r="415" spans="1:17" ht="38.25">
      <c r="A415" s="2">
        <v>8711252085272</v>
      </c>
      <c r="B415" s="1">
        <v>531077000</v>
      </c>
      <c r="C415" s="3" t="s">
        <v>7396</v>
      </c>
      <c r="D415" s="1" t="s">
        <v>1300</v>
      </c>
      <c r="E415" s="15">
        <v>2.99</v>
      </c>
      <c r="F415" s="1">
        <v>18</v>
      </c>
      <c r="G415" s="7">
        <f t="shared" si="6"/>
        <v>53.820000000000007</v>
      </c>
      <c r="H415" s="1" t="s">
        <v>1301</v>
      </c>
      <c r="Q415" s="1" t="s">
        <v>6223</v>
      </c>
    </row>
    <row r="416" spans="1:17" ht="38.25">
      <c r="A416" s="2">
        <v>8711252036786</v>
      </c>
      <c r="B416" s="1">
        <v>531078000</v>
      </c>
      <c r="C416" s="3" t="s">
        <v>7396</v>
      </c>
      <c r="D416" s="1" t="s">
        <v>1302</v>
      </c>
      <c r="E416" s="16">
        <v>1.99</v>
      </c>
      <c r="F416" s="1">
        <v>315</v>
      </c>
      <c r="G416" s="7">
        <f t="shared" si="6"/>
        <v>626.85</v>
      </c>
      <c r="H416" s="1" t="s">
        <v>1303</v>
      </c>
      <c r="Q416" s="1" t="s">
        <v>6224</v>
      </c>
    </row>
    <row r="417" spans="1:17" ht="38.25">
      <c r="A417" s="2">
        <v>8711252983592</v>
      </c>
      <c r="B417" s="1">
        <v>531079000</v>
      </c>
      <c r="C417" s="3" t="s">
        <v>7396</v>
      </c>
      <c r="D417" s="1" t="s">
        <v>1304</v>
      </c>
      <c r="E417" s="16">
        <v>1.99</v>
      </c>
      <c r="F417" s="1">
        <v>308</v>
      </c>
      <c r="G417" s="7">
        <f t="shared" si="6"/>
        <v>612.91999999999996</v>
      </c>
      <c r="H417" s="1" t="s">
        <v>1305</v>
      </c>
      <c r="Q417" s="1" t="s">
        <v>6225</v>
      </c>
    </row>
    <row r="418" spans="1:17" ht="38.25">
      <c r="A418" s="2">
        <v>8711252137131</v>
      </c>
      <c r="B418" s="1">
        <v>531080000</v>
      </c>
      <c r="C418" s="3" t="s">
        <v>7396</v>
      </c>
      <c r="D418" s="1" t="s">
        <v>1306</v>
      </c>
      <c r="E418" s="15">
        <v>1.49</v>
      </c>
      <c r="F418" s="1">
        <v>187</v>
      </c>
      <c r="G418" s="7">
        <f t="shared" si="6"/>
        <v>278.63</v>
      </c>
      <c r="H418" s="1" t="s">
        <v>1307</v>
      </c>
      <c r="Q418" s="1" t="s">
        <v>1308</v>
      </c>
    </row>
    <row r="419" spans="1:17" ht="38.25">
      <c r="A419" s="2">
        <v>8711252293868</v>
      </c>
      <c r="B419" s="1">
        <v>531081000</v>
      </c>
      <c r="C419" s="3" t="s">
        <v>7396</v>
      </c>
      <c r="D419" s="1" t="s">
        <v>1309</v>
      </c>
      <c r="E419" s="16">
        <v>1.99</v>
      </c>
      <c r="F419" s="1">
        <v>316</v>
      </c>
      <c r="G419" s="7">
        <f t="shared" si="6"/>
        <v>628.84</v>
      </c>
      <c r="H419" s="1" t="s">
        <v>1310</v>
      </c>
      <c r="Q419" s="1" t="s">
        <v>6226</v>
      </c>
    </row>
    <row r="420" spans="1:17" ht="38.25">
      <c r="A420" s="2">
        <v>8718158696151</v>
      </c>
      <c r="B420" s="1">
        <v>531083000</v>
      </c>
      <c r="C420" s="3" t="s">
        <v>7396</v>
      </c>
      <c r="D420" s="1" t="s">
        <v>1311</v>
      </c>
      <c r="E420" s="15">
        <v>7.99</v>
      </c>
      <c r="F420" s="1">
        <v>13</v>
      </c>
      <c r="G420" s="7">
        <f t="shared" si="6"/>
        <v>103.87</v>
      </c>
      <c r="H420" s="1" t="s">
        <v>1312</v>
      </c>
      <c r="Q420" s="1" t="s">
        <v>6227</v>
      </c>
    </row>
    <row r="421" spans="1:17" ht="51">
      <c r="A421" s="2">
        <v>8052407127967</v>
      </c>
      <c r="B421" s="1">
        <v>531157000</v>
      </c>
      <c r="C421" s="3" t="s">
        <v>7396</v>
      </c>
      <c r="D421" s="1" t="s">
        <v>1313</v>
      </c>
      <c r="E421" s="15">
        <v>19.989999999999998</v>
      </c>
      <c r="F421" s="1">
        <v>3</v>
      </c>
      <c r="G421" s="7">
        <f t="shared" si="6"/>
        <v>59.97</v>
      </c>
      <c r="H421" s="1" t="s">
        <v>1314</v>
      </c>
      <c r="Q421" s="1" t="s">
        <v>6228</v>
      </c>
    </row>
    <row r="422" spans="1:17" ht="38.25">
      <c r="A422" s="2">
        <v>8052407127271</v>
      </c>
      <c r="B422" s="1">
        <v>531172000</v>
      </c>
      <c r="C422" s="3" t="s">
        <v>7396</v>
      </c>
      <c r="D422" s="1" t="s">
        <v>1315</v>
      </c>
      <c r="E422" s="15">
        <v>19.989999999999998</v>
      </c>
      <c r="F422" s="1">
        <v>3</v>
      </c>
      <c r="G422" s="7">
        <f t="shared" si="6"/>
        <v>59.97</v>
      </c>
      <c r="H422" s="1" t="s">
        <v>1316</v>
      </c>
      <c r="Q422" s="1" t="s">
        <v>6229</v>
      </c>
    </row>
    <row r="423" spans="1:17" ht="38.25">
      <c r="A423" s="2">
        <v>8052407127998</v>
      </c>
      <c r="B423" s="1">
        <v>531173000</v>
      </c>
      <c r="C423" s="3" t="s">
        <v>7396</v>
      </c>
      <c r="D423" s="1" t="s">
        <v>1317</v>
      </c>
      <c r="E423" s="15">
        <v>19.989999999999998</v>
      </c>
      <c r="F423" s="1">
        <v>12</v>
      </c>
      <c r="G423" s="7">
        <f t="shared" si="6"/>
        <v>239.88</v>
      </c>
      <c r="H423" s="1" t="s">
        <v>1318</v>
      </c>
      <c r="Q423" s="1" t="s">
        <v>6230</v>
      </c>
    </row>
    <row r="424" spans="1:17" ht="38.25">
      <c r="A424" s="2">
        <v>8052407128001</v>
      </c>
      <c r="B424" s="1">
        <v>531174000</v>
      </c>
      <c r="C424" s="3" t="s">
        <v>7396</v>
      </c>
      <c r="D424" s="1" t="s">
        <v>1317</v>
      </c>
      <c r="E424" s="15">
        <v>19.989999999999998</v>
      </c>
      <c r="F424" s="1">
        <v>12</v>
      </c>
      <c r="G424" s="7">
        <f t="shared" si="6"/>
        <v>239.88</v>
      </c>
      <c r="H424" s="1" t="s">
        <v>1319</v>
      </c>
      <c r="Q424" s="1" t="s">
        <v>6230</v>
      </c>
    </row>
    <row r="425" spans="1:17" ht="51">
      <c r="A425" s="2">
        <v>8052407128018</v>
      </c>
      <c r="B425" s="1">
        <v>531175000</v>
      </c>
      <c r="C425" s="3" t="s">
        <v>7396</v>
      </c>
      <c r="D425" s="1" t="s">
        <v>1317</v>
      </c>
      <c r="E425" s="15">
        <v>19.989999999999998</v>
      </c>
      <c r="F425" s="1">
        <v>10</v>
      </c>
      <c r="G425" s="7">
        <f t="shared" si="6"/>
        <v>199.89999999999998</v>
      </c>
      <c r="H425" s="1" t="s">
        <v>1320</v>
      </c>
      <c r="Q425" s="1" t="s">
        <v>6230</v>
      </c>
    </row>
    <row r="426" spans="1:17" ht="51">
      <c r="A426" s="2">
        <v>8052407128032</v>
      </c>
      <c r="B426" s="1">
        <v>531176000</v>
      </c>
      <c r="C426" s="3" t="s">
        <v>7396</v>
      </c>
      <c r="D426" s="1" t="s">
        <v>1321</v>
      </c>
      <c r="E426" s="15">
        <v>19.989999999999998</v>
      </c>
      <c r="F426" s="1">
        <v>10</v>
      </c>
      <c r="G426" s="7">
        <f t="shared" si="6"/>
        <v>199.89999999999998</v>
      </c>
      <c r="H426" s="1" t="s">
        <v>1322</v>
      </c>
      <c r="Q426" s="1" t="s">
        <v>6231</v>
      </c>
    </row>
    <row r="427" spans="1:17" ht="38.25">
      <c r="A427" s="2">
        <v>8052407128049</v>
      </c>
      <c r="B427" s="1">
        <v>531177000</v>
      </c>
      <c r="C427" s="3" t="s">
        <v>7396</v>
      </c>
      <c r="D427" s="1" t="s">
        <v>1321</v>
      </c>
      <c r="E427" s="15">
        <v>19.989999999999998</v>
      </c>
      <c r="F427" s="1">
        <v>12</v>
      </c>
      <c r="G427" s="7">
        <f t="shared" si="6"/>
        <v>239.88</v>
      </c>
      <c r="H427" s="1" t="s">
        <v>1323</v>
      </c>
      <c r="Q427" s="1" t="s">
        <v>6231</v>
      </c>
    </row>
    <row r="428" spans="1:17" ht="38.25">
      <c r="A428" s="2">
        <v>8052407128063</v>
      </c>
      <c r="B428" s="1">
        <v>531178000</v>
      </c>
      <c r="C428" s="3" t="s">
        <v>7396</v>
      </c>
      <c r="D428" s="1" t="s">
        <v>1321</v>
      </c>
      <c r="E428" s="15">
        <v>19.989999999999998</v>
      </c>
      <c r="F428" s="1">
        <v>12</v>
      </c>
      <c r="G428" s="7">
        <f t="shared" si="6"/>
        <v>239.88</v>
      </c>
      <c r="H428" s="1" t="s">
        <v>1324</v>
      </c>
      <c r="Q428" s="1" t="s">
        <v>6231</v>
      </c>
    </row>
    <row r="429" spans="1:17" ht="38.25">
      <c r="A429" s="2">
        <v>8052407128070</v>
      </c>
      <c r="B429" s="1">
        <v>531179000</v>
      </c>
      <c r="C429" s="3" t="s">
        <v>7396</v>
      </c>
      <c r="D429" s="1" t="s">
        <v>1321</v>
      </c>
      <c r="E429" s="15">
        <v>19.989999999999998</v>
      </c>
      <c r="F429" s="1">
        <v>12</v>
      </c>
      <c r="G429" s="7">
        <f t="shared" si="6"/>
        <v>239.88</v>
      </c>
      <c r="H429" s="1" t="s">
        <v>1325</v>
      </c>
      <c r="Q429" s="1" t="s">
        <v>6231</v>
      </c>
    </row>
    <row r="430" spans="1:17" ht="38.25">
      <c r="A430" s="2">
        <v>8055776682600</v>
      </c>
      <c r="B430" s="1">
        <v>531271000</v>
      </c>
      <c r="C430" s="3" t="s">
        <v>7396</v>
      </c>
      <c r="D430" s="1" t="s">
        <v>1326</v>
      </c>
      <c r="E430" s="15">
        <v>14.99</v>
      </c>
      <c r="F430" s="1">
        <v>108</v>
      </c>
      <c r="G430" s="7">
        <f t="shared" si="6"/>
        <v>1618.92</v>
      </c>
      <c r="H430" s="1" t="s">
        <v>1327</v>
      </c>
      <c r="I430" s="1" t="s">
        <v>1328</v>
      </c>
      <c r="J430" s="1" t="s">
        <v>1329</v>
      </c>
      <c r="Q430" s="1" t="s">
        <v>6232</v>
      </c>
    </row>
    <row r="431" spans="1:17" ht="38.25">
      <c r="A431" s="2">
        <v>8055776682617</v>
      </c>
      <c r="B431" s="1">
        <v>531272000</v>
      </c>
      <c r="C431" s="3" t="s">
        <v>7396</v>
      </c>
      <c r="D431" s="1" t="s">
        <v>1326</v>
      </c>
      <c r="E431" s="15">
        <v>14.99</v>
      </c>
      <c r="F431" s="1">
        <v>171</v>
      </c>
      <c r="G431" s="7">
        <f t="shared" si="6"/>
        <v>2563.29</v>
      </c>
      <c r="H431" s="1" t="s">
        <v>1330</v>
      </c>
      <c r="I431" s="1" t="s">
        <v>1331</v>
      </c>
      <c r="Q431" s="1" t="s">
        <v>6232</v>
      </c>
    </row>
    <row r="432" spans="1:17" ht="38.25">
      <c r="A432" s="2">
        <v>8054309063633</v>
      </c>
      <c r="B432" s="1">
        <v>531273000</v>
      </c>
      <c r="C432" s="3" t="s">
        <v>7396</v>
      </c>
      <c r="D432" s="1" t="s">
        <v>1326</v>
      </c>
      <c r="E432" s="15">
        <v>14.99</v>
      </c>
      <c r="F432" s="1">
        <v>153</v>
      </c>
      <c r="G432" s="7">
        <f t="shared" si="6"/>
        <v>2293.4700000000003</v>
      </c>
      <c r="H432" s="1" t="s">
        <v>1332</v>
      </c>
      <c r="I432" s="1" t="s">
        <v>1333</v>
      </c>
      <c r="Q432" s="1" t="s">
        <v>6232</v>
      </c>
    </row>
    <row r="433" spans="1:17" ht="51">
      <c r="A433" s="2">
        <v>8051772851132</v>
      </c>
      <c r="B433" s="1">
        <v>531418000</v>
      </c>
      <c r="C433" s="3" t="s">
        <v>7396</v>
      </c>
      <c r="D433" s="1" t="s">
        <v>1334</v>
      </c>
      <c r="E433" s="15">
        <v>21.99</v>
      </c>
      <c r="F433" s="1">
        <v>6</v>
      </c>
      <c r="G433" s="7">
        <f t="shared" si="6"/>
        <v>131.94</v>
      </c>
      <c r="H433" s="1" t="s">
        <v>1335</v>
      </c>
      <c r="I433" s="1" t="s">
        <v>1336</v>
      </c>
      <c r="J433" s="1" t="s">
        <v>1337</v>
      </c>
      <c r="K433" s="1" t="s">
        <v>1338</v>
      </c>
      <c r="Q433" s="1" t="s">
        <v>6233</v>
      </c>
    </row>
    <row r="434" spans="1:17" ht="51">
      <c r="A434" s="2">
        <v>8051772858124</v>
      </c>
      <c r="B434" s="1">
        <v>531420000</v>
      </c>
      <c r="C434" s="3" t="s">
        <v>7396</v>
      </c>
      <c r="D434" s="1" t="s">
        <v>1339</v>
      </c>
      <c r="E434" s="15">
        <v>22.99</v>
      </c>
      <c r="F434" s="1">
        <v>8</v>
      </c>
      <c r="G434" s="7">
        <f t="shared" si="6"/>
        <v>183.92</v>
      </c>
      <c r="H434" s="1" t="s">
        <v>1340</v>
      </c>
      <c r="I434" s="1" t="s">
        <v>1341</v>
      </c>
      <c r="J434" s="1" t="s">
        <v>1342</v>
      </c>
      <c r="Q434" s="1" t="s">
        <v>6234</v>
      </c>
    </row>
    <row r="435" spans="1:17" ht="51">
      <c r="A435" s="2">
        <v>8051772857813</v>
      </c>
      <c r="B435" s="1">
        <v>531421000</v>
      </c>
      <c r="C435" s="3" t="s">
        <v>7396</v>
      </c>
      <c r="D435" s="1" t="s">
        <v>1343</v>
      </c>
      <c r="E435" s="15">
        <v>36.99</v>
      </c>
      <c r="F435" s="1">
        <v>11</v>
      </c>
      <c r="G435" s="7">
        <f t="shared" si="6"/>
        <v>406.89000000000004</v>
      </c>
      <c r="H435" s="1" t="s">
        <v>1344</v>
      </c>
      <c r="I435" s="1" t="s">
        <v>1345</v>
      </c>
      <c r="J435" s="1" t="s">
        <v>1346</v>
      </c>
      <c r="Q435" s="1" t="s">
        <v>6235</v>
      </c>
    </row>
    <row r="436" spans="1:17" ht="51">
      <c r="A436" s="2">
        <v>8051772852603</v>
      </c>
      <c r="B436" s="1">
        <v>531425000</v>
      </c>
      <c r="C436" s="3" t="s">
        <v>7396</v>
      </c>
      <c r="D436" s="1" t="s">
        <v>1347</v>
      </c>
      <c r="E436" s="15">
        <v>16.989999999999998</v>
      </c>
      <c r="F436" s="1">
        <v>1</v>
      </c>
      <c r="G436" s="7">
        <f t="shared" si="6"/>
        <v>16.989999999999998</v>
      </c>
      <c r="H436" s="1" t="s">
        <v>1348</v>
      </c>
      <c r="I436" s="1" t="s">
        <v>1349</v>
      </c>
      <c r="J436" s="1" t="s">
        <v>1350</v>
      </c>
      <c r="Q436" s="1" t="s">
        <v>6236</v>
      </c>
    </row>
    <row r="437" spans="1:17" ht="51">
      <c r="A437" s="2">
        <v>8031885108453</v>
      </c>
      <c r="B437" s="1">
        <v>531632000</v>
      </c>
      <c r="C437" s="3" t="s">
        <v>7396</v>
      </c>
      <c r="D437" s="1" t="s">
        <v>1351</v>
      </c>
      <c r="E437" s="15">
        <v>16.989999999999998</v>
      </c>
      <c r="F437" s="1">
        <v>18</v>
      </c>
      <c r="G437" s="7">
        <f t="shared" si="6"/>
        <v>305.82</v>
      </c>
      <c r="H437" s="1" t="s">
        <v>1352</v>
      </c>
      <c r="Q437" s="1" t="s">
        <v>6237</v>
      </c>
    </row>
    <row r="438" spans="1:17" ht="51">
      <c r="A438" s="2">
        <v>8031885108460</v>
      </c>
      <c r="B438" s="1">
        <v>531633000</v>
      </c>
      <c r="C438" s="3" t="s">
        <v>7396</v>
      </c>
      <c r="D438" s="1" t="s">
        <v>1353</v>
      </c>
      <c r="E438" s="15">
        <v>16.989999999999998</v>
      </c>
      <c r="F438" s="1">
        <v>7</v>
      </c>
      <c r="G438" s="7">
        <f t="shared" si="6"/>
        <v>118.92999999999999</v>
      </c>
      <c r="H438" s="1" t="s">
        <v>1354</v>
      </c>
      <c r="Q438" s="1" t="s">
        <v>6238</v>
      </c>
    </row>
    <row r="439" spans="1:17" ht="51">
      <c r="A439" s="2">
        <v>8031885990263</v>
      </c>
      <c r="B439" s="1">
        <v>531634000</v>
      </c>
      <c r="C439" s="3" t="s">
        <v>7396</v>
      </c>
      <c r="D439" s="1" t="s">
        <v>1355</v>
      </c>
      <c r="E439" s="15">
        <v>16.989999999999998</v>
      </c>
      <c r="F439" s="1">
        <v>8</v>
      </c>
      <c r="G439" s="7">
        <f t="shared" si="6"/>
        <v>135.91999999999999</v>
      </c>
      <c r="H439" s="1" t="s">
        <v>1356</v>
      </c>
      <c r="Q439" s="1" t="s">
        <v>6239</v>
      </c>
    </row>
    <row r="440" spans="1:17" ht="51">
      <c r="A440" s="2">
        <v>8031885108439</v>
      </c>
      <c r="B440" s="1">
        <v>531653000</v>
      </c>
      <c r="C440" s="3" t="s">
        <v>7396</v>
      </c>
      <c r="D440" s="1" t="s">
        <v>1357</v>
      </c>
      <c r="E440" s="15">
        <v>16.989999999999998</v>
      </c>
      <c r="F440" s="1">
        <v>15</v>
      </c>
      <c r="G440" s="7">
        <f t="shared" si="6"/>
        <v>254.84999999999997</v>
      </c>
      <c r="H440" s="1" t="s">
        <v>1358</v>
      </c>
      <c r="Q440" s="1" t="s">
        <v>6240</v>
      </c>
    </row>
    <row r="441" spans="1:17" ht="51">
      <c r="A441" s="2">
        <v>8031885108446</v>
      </c>
      <c r="B441" s="1">
        <v>531654000</v>
      </c>
      <c r="C441" s="3" t="s">
        <v>7396</v>
      </c>
      <c r="D441" s="1" t="s">
        <v>1359</v>
      </c>
      <c r="E441" s="15">
        <v>16.989999999999998</v>
      </c>
      <c r="F441" s="1">
        <v>5</v>
      </c>
      <c r="G441" s="7">
        <f t="shared" si="6"/>
        <v>84.949999999999989</v>
      </c>
      <c r="H441" s="1" t="s">
        <v>1360</v>
      </c>
      <c r="Q441" s="1" t="s">
        <v>6241</v>
      </c>
    </row>
    <row r="442" spans="1:17" ht="51">
      <c r="A442" s="2">
        <v>8031885990218</v>
      </c>
      <c r="B442" s="1">
        <v>531655000</v>
      </c>
      <c r="C442" s="3" t="s">
        <v>7396</v>
      </c>
      <c r="D442" s="1" t="s">
        <v>1361</v>
      </c>
      <c r="E442" s="15">
        <v>16.989999999999998</v>
      </c>
      <c r="F442" s="1">
        <v>14</v>
      </c>
      <c r="G442" s="7">
        <f t="shared" si="6"/>
        <v>237.85999999999999</v>
      </c>
      <c r="H442" s="1" t="s">
        <v>1362</v>
      </c>
      <c r="Q442" s="1" t="s">
        <v>6242</v>
      </c>
    </row>
    <row r="443" spans="1:17" ht="51">
      <c r="A443" s="2">
        <v>8055774222709</v>
      </c>
      <c r="B443" s="1">
        <v>531698000</v>
      </c>
      <c r="C443" s="3" t="s">
        <v>7396</v>
      </c>
      <c r="D443" s="1" t="s">
        <v>1363</v>
      </c>
      <c r="E443" s="15">
        <v>19.989999999999998</v>
      </c>
      <c r="F443" s="1">
        <v>6</v>
      </c>
      <c r="G443" s="7">
        <f t="shared" si="6"/>
        <v>119.94</v>
      </c>
      <c r="H443" s="1" t="s">
        <v>1364</v>
      </c>
      <c r="Q443" s="1" t="s">
        <v>6243</v>
      </c>
    </row>
    <row r="444" spans="1:17" ht="38.25">
      <c r="A444" s="2">
        <v>8055774222617</v>
      </c>
      <c r="B444" s="1">
        <v>531699000</v>
      </c>
      <c r="C444" s="3" t="s">
        <v>7396</v>
      </c>
      <c r="D444" s="1" t="s">
        <v>1365</v>
      </c>
      <c r="E444" s="15">
        <v>19.989999999999998</v>
      </c>
      <c r="F444" s="1">
        <v>3</v>
      </c>
      <c r="G444" s="7">
        <f t="shared" si="6"/>
        <v>59.97</v>
      </c>
      <c r="H444" s="1" t="s">
        <v>1366</v>
      </c>
      <c r="Q444" s="1" t="s">
        <v>6244</v>
      </c>
    </row>
    <row r="445" spans="1:17" ht="51">
      <c r="A445" s="2">
        <v>8055774223010</v>
      </c>
      <c r="B445" s="1">
        <v>531702000</v>
      </c>
      <c r="C445" s="3" t="s">
        <v>7396</v>
      </c>
      <c r="D445" s="1" t="s">
        <v>1367</v>
      </c>
      <c r="E445" s="15">
        <v>19.989999999999998</v>
      </c>
      <c r="F445" s="1">
        <v>5</v>
      </c>
      <c r="G445" s="7">
        <f t="shared" si="6"/>
        <v>99.949999999999989</v>
      </c>
      <c r="H445" s="1" t="s">
        <v>1368</v>
      </c>
      <c r="I445" s="1" t="s">
        <v>1369</v>
      </c>
      <c r="Q445" s="1" t="s">
        <v>6245</v>
      </c>
    </row>
    <row r="446" spans="1:17" ht="38.25">
      <c r="A446" s="2">
        <v>8055774223102</v>
      </c>
      <c r="B446" s="1">
        <v>531703000</v>
      </c>
      <c r="C446" s="3" t="s">
        <v>7396</v>
      </c>
      <c r="D446" s="1" t="s">
        <v>1370</v>
      </c>
      <c r="E446" s="15">
        <v>24.99</v>
      </c>
      <c r="F446" s="1">
        <v>4</v>
      </c>
      <c r="G446" s="7">
        <f t="shared" si="6"/>
        <v>99.96</v>
      </c>
      <c r="H446" s="1" t="s">
        <v>1371</v>
      </c>
      <c r="Q446" s="1" t="s">
        <v>6246</v>
      </c>
    </row>
    <row r="447" spans="1:17" ht="51">
      <c r="A447" s="2">
        <v>8055774222907</v>
      </c>
      <c r="B447" s="1">
        <v>531704000</v>
      </c>
      <c r="C447" s="3" t="s">
        <v>7396</v>
      </c>
      <c r="D447" s="1" t="s">
        <v>1372</v>
      </c>
      <c r="E447" s="15">
        <v>24.99</v>
      </c>
      <c r="F447" s="1">
        <v>3</v>
      </c>
      <c r="G447" s="7">
        <f t="shared" si="6"/>
        <v>74.97</v>
      </c>
      <c r="H447" s="1" t="s">
        <v>1373</v>
      </c>
      <c r="I447" s="1" t="s">
        <v>1374</v>
      </c>
      <c r="Q447" s="1" t="s">
        <v>6247</v>
      </c>
    </row>
    <row r="448" spans="1:17" ht="51">
      <c r="A448" s="2">
        <v>8007587502813</v>
      </c>
      <c r="B448" s="1">
        <v>531719000</v>
      </c>
      <c r="C448" s="3" t="s">
        <v>7396</v>
      </c>
      <c r="D448" s="1" t="s">
        <v>1375</v>
      </c>
      <c r="E448" s="15">
        <v>22.99</v>
      </c>
      <c r="F448" s="1">
        <v>6</v>
      </c>
      <c r="G448" s="7">
        <f t="shared" si="6"/>
        <v>137.94</v>
      </c>
      <c r="H448" s="1" t="s">
        <v>1376</v>
      </c>
      <c r="Q448" s="1" t="s">
        <v>6248</v>
      </c>
    </row>
    <row r="449" spans="1:17" ht="51">
      <c r="A449" s="2">
        <v>8007587502820</v>
      </c>
      <c r="B449" s="1">
        <v>531720000</v>
      </c>
      <c r="C449" s="3" t="s">
        <v>7396</v>
      </c>
      <c r="D449" s="1" t="s">
        <v>1377</v>
      </c>
      <c r="E449" s="15">
        <v>22.99</v>
      </c>
      <c r="F449" s="1">
        <v>8</v>
      </c>
      <c r="G449" s="7">
        <f t="shared" si="6"/>
        <v>183.92</v>
      </c>
      <c r="H449" s="1" t="s">
        <v>1378</v>
      </c>
      <c r="Q449" s="1" t="s">
        <v>6248</v>
      </c>
    </row>
    <row r="450" spans="1:17" ht="51">
      <c r="A450" s="2">
        <v>8007587502837</v>
      </c>
      <c r="B450" s="1">
        <v>531721000</v>
      </c>
      <c r="C450" s="3" t="s">
        <v>7396</v>
      </c>
      <c r="D450" s="1" t="s">
        <v>1379</v>
      </c>
      <c r="E450" s="15">
        <v>22.99</v>
      </c>
      <c r="F450" s="1">
        <v>8</v>
      </c>
      <c r="G450" s="7">
        <f t="shared" si="6"/>
        <v>183.92</v>
      </c>
      <c r="H450" s="1" t="s">
        <v>1380</v>
      </c>
      <c r="Q450" s="1" t="s">
        <v>6248</v>
      </c>
    </row>
    <row r="451" spans="1:17" ht="51">
      <c r="A451" s="2">
        <v>8007587502790</v>
      </c>
      <c r="B451" s="1">
        <v>531723000</v>
      </c>
      <c r="C451" s="3" t="s">
        <v>7396</v>
      </c>
      <c r="D451" s="1" t="s">
        <v>1315</v>
      </c>
      <c r="E451" s="15">
        <v>19.989999999999998</v>
      </c>
      <c r="F451" s="1">
        <v>8</v>
      </c>
      <c r="G451" s="7">
        <f t="shared" ref="G451:G514" si="7">E451*F451</f>
        <v>159.91999999999999</v>
      </c>
      <c r="H451" s="1" t="s">
        <v>1381</v>
      </c>
      <c r="I451" s="1" t="s">
        <v>1382</v>
      </c>
      <c r="Q451" s="1" t="s">
        <v>6249</v>
      </c>
    </row>
    <row r="452" spans="1:17" ht="51">
      <c r="A452" s="2">
        <v>8007587502806</v>
      </c>
      <c r="B452" s="1">
        <v>531724000</v>
      </c>
      <c r="C452" s="3" t="s">
        <v>7396</v>
      </c>
      <c r="D452" s="1" t="s">
        <v>1383</v>
      </c>
      <c r="E452" s="15">
        <v>19.989999999999998</v>
      </c>
      <c r="F452" s="1">
        <v>2</v>
      </c>
      <c r="G452" s="7">
        <f t="shared" si="7"/>
        <v>39.979999999999997</v>
      </c>
      <c r="H452" s="1" t="s">
        <v>1384</v>
      </c>
      <c r="I452" s="1" t="s">
        <v>1385</v>
      </c>
      <c r="Q452" s="1" t="s">
        <v>6249</v>
      </c>
    </row>
    <row r="453" spans="1:17" ht="51">
      <c r="A453" s="2">
        <v>8007587502783</v>
      </c>
      <c r="B453" s="1">
        <v>531779000</v>
      </c>
      <c r="C453" s="3" t="s">
        <v>7396</v>
      </c>
      <c r="D453" s="1" t="s">
        <v>1386</v>
      </c>
      <c r="E453" s="15">
        <v>19.989999999999998</v>
      </c>
      <c r="F453" s="1">
        <v>5</v>
      </c>
      <c r="G453" s="7">
        <f t="shared" si="7"/>
        <v>99.949999999999989</v>
      </c>
      <c r="H453" s="1" t="s">
        <v>1387</v>
      </c>
      <c r="I453" s="1" t="s">
        <v>1388</v>
      </c>
      <c r="Q453" s="1" t="s">
        <v>6249</v>
      </c>
    </row>
    <row r="454" spans="1:17" ht="38.25">
      <c r="A454" s="2">
        <v>8017823722110</v>
      </c>
      <c r="B454" s="1">
        <v>532231000</v>
      </c>
      <c r="C454" s="3" t="s">
        <v>7396</v>
      </c>
      <c r="D454" s="1" t="s">
        <v>1389</v>
      </c>
      <c r="E454" s="15">
        <v>7.99</v>
      </c>
      <c r="F454" s="1">
        <v>108</v>
      </c>
      <c r="G454" s="7">
        <f t="shared" si="7"/>
        <v>862.92000000000007</v>
      </c>
      <c r="H454" s="1" t="s">
        <v>1390</v>
      </c>
      <c r="I454" s="1" t="s">
        <v>1391</v>
      </c>
      <c r="Q454" s="1" t="s">
        <v>6250</v>
      </c>
    </row>
    <row r="455" spans="1:17" ht="63.75">
      <c r="A455" s="2">
        <v>8057760745407</v>
      </c>
      <c r="B455" s="1">
        <v>532295000</v>
      </c>
      <c r="C455" s="3" t="s">
        <v>7396</v>
      </c>
      <c r="D455" s="1" t="s">
        <v>1392</v>
      </c>
      <c r="E455" s="15">
        <v>49.99</v>
      </c>
      <c r="F455" s="1">
        <v>2</v>
      </c>
      <c r="G455" s="7">
        <f t="shared" si="7"/>
        <v>99.98</v>
      </c>
      <c r="H455" s="1" t="s">
        <v>1393</v>
      </c>
      <c r="I455" s="1" t="s">
        <v>1394</v>
      </c>
      <c r="J455" s="1" t="s">
        <v>1395</v>
      </c>
      <c r="K455" s="1" t="s">
        <v>1396</v>
      </c>
      <c r="Q455" s="1" t="s">
        <v>6251</v>
      </c>
    </row>
    <row r="456" spans="1:17" ht="51">
      <c r="A456" s="2">
        <v>8057760745421</v>
      </c>
      <c r="B456" s="1">
        <v>532296000</v>
      </c>
      <c r="C456" s="3" t="s">
        <v>7396</v>
      </c>
      <c r="D456" s="1" t="s">
        <v>1397</v>
      </c>
      <c r="E456" s="15">
        <v>49.99</v>
      </c>
      <c r="F456" s="1">
        <v>2</v>
      </c>
      <c r="G456" s="7">
        <f t="shared" si="7"/>
        <v>99.98</v>
      </c>
      <c r="H456" s="1" t="s">
        <v>1398</v>
      </c>
      <c r="I456" s="1" t="s">
        <v>1399</v>
      </c>
      <c r="J456" s="1" t="s">
        <v>1400</v>
      </c>
      <c r="K456" s="1" t="s">
        <v>1401</v>
      </c>
      <c r="Q456" s="1" t="s">
        <v>6252</v>
      </c>
    </row>
    <row r="457" spans="1:17" ht="51">
      <c r="A457" s="2">
        <v>8057760745438</v>
      </c>
      <c r="B457" s="1">
        <v>532298000</v>
      </c>
      <c r="C457" s="3" t="s">
        <v>7396</v>
      </c>
      <c r="D457" s="1" t="s">
        <v>1402</v>
      </c>
      <c r="E457" s="15">
        <v>49.99</v>
      </c>
      <c r="F457" s="1">
        <v>1</v>
      </c>
      <c r="G457" s="7">
        <f t="shared" si="7"/>
        <v>49.99</v>
      </c>
      <c r="H457" s="1" t="s">
        <v>1403</v>
      </c>
      <c r="I457" s="1" t="s">
        <v>1404</v>
      </c>
      <c r="J457" s="1" t="s">
        <v>1405</v>
      </c>
      <c r="Q457" s="1" t="s">
        <v>6253</v>
      </c>
    </row>
    <row r="458" spans="1:17" ht="51">
      <c r="A458" s="2">
        <v>8057760745391</v>
      </c>
      <c r="B458" s="1">
        <v>532299000</v>
      </c>
      <c r="C458" s="3" t="s">
        <v>7396</v>
      </c>
      <c r="D458" s="1" t="s">
        <v>1406</v>
      </c>
      <c r="E458" s="15">
        <v>24.99</v>
      </c>
      <c r="F458" s="1">
        <v>2</v>
      </c>
      <c r="G458" s="7">
        <f t="shared" si="7"/>
        <v>49.98</v>
      </c>
      <c r="H458" s="1" t="s">
        <v>1407</v>
      </c>
      <c r="I458" s="1" t="s">
        <v>1408</v>
      </c>
      <c r="Q458" s="1" t="s">
        <v>6254</v>
      </c>
    </row>
    <row r="459" spans="1:17" ht="51">
      <c r="A459" s="2">
        <v>8057760745414</v>
      </c>
      <c r="B459" s="1">
        <v>532300000</v>
      </c>
      <c r="C459" s="3" t="s">
        <v>7396</v>
      </c>
      <c r="D459" s="1" t="s">
        <v>1409</v>
      </c>
      <c r="E459" s="15">
        <v>24.99</v>
      </c>
      <c r="F459" s="1">
        <v>2</v>
      </c>
      <c r="G459" s="7">
        <f t="shared" si="7"/>
        <v>49.98</v>
      </c>
      <c r="H459" s="1" t="s">
        <v>1410</v>
      </c>
      <c r="I459" s="1" t="s">
        <v>1411</v>
      </c>
      <c r="Q459" s="1" t="s">
        <v>6255</v>
      </c>
    </row>
    <row r="460" spans="1:17" ht="51">
      <c r="A460" s="2">
        <v>8057760745445</v>
      </c>
      <c r="B460" s="1">
        <v>532301000</v>
      </c>
      <c r="C460" s="3" t="s">
        <v>7396</v>
      </c>
      <c r="D460" s="1" t="s">
        <v>1412</v>
      </c>
      <c r="E460" s="15">
        <v>24.99</v>
      </c>
      <c r="F460" s="1">
        <v>2</v>
      </c>
      <c r="G460" s="7">
        <f t="shared" si="7"/>
        <v>49.98</v>
      </c>
      <c r="H460" s="1" t="s">
        <v>1413</v>
      </c>
      <c r="I460" s="1" t="s">
        <v>1414</v>
      </c>
      <c r="Q460" s="1" t="s">
        <v>6256</v>
      </c>
    </row>
    <row r="461" spans="1:17" ht="38.25">
      <c r="A461" s="2">
        <v>8016209072245</v>
      </c>
      <c r="B461" s="1">
        <v>532852000</v>
      </c>
      <c r="C461" s="3" t="s">
        <v>7396</v>
      </c>
      <c r="D461" s="1" t="s">
        <v>1415</v>
      </c>
      <c r="E461" s="16">
        <v>6.99</v>
      </c>
      <c r="F461" s="1">
        <v>1</v>
      </c>
      <c r="G461" s="7">
        <f t="shared" si="7"/>
        <v>6.99</v>
      </c>
      <c r="H461" s="1" t="s">
        <v>1416</v>
      </c>
      <c r="Q461" s="1" t="s">
        <v>6257</v>
      </c>
    </row>
    <row r="462" spans="1:17" ht="38.25">
      <c r="A462" s="2">
        <v>8016209069665</v>
      </c>
      <c r="B462" s="1">
        <v>532853000</v>
      </c>
      <c r="C462" s="3" t="s">
        <v>7396</v>
      </c>
      <c r="D462" s="1" t="s">
        <v>1415</v>
      </c>
      <c r="E462" s="16">
        <v>6.99</v>
      </c>
      <c r="F462" s="1">
        <v>61</v>
      </c>
      <c r="G462" s="7">
        <f t="shared" si="7"/>
        <v>426.39</v>
      </c>
      <c r="H462" s="1" t="s">
        <v>1417</v>
      </c>
      <c r="Q462" s="1" t="s">
        <v>6257</v>
      </c>
    </row>
    <row r="463" spans="1:17" ht="38.25">
      <c r="A463" s="2">
        <v>8016209069689</v>
      </c>
      <c r="B463" s="1">
        <v>532857000</v>
      </c>
      <c r="C463" s="3" t="s">
        <v>7396</v>
      </c>
      <c r="D463" s="1" t="s">
        <v>1418</v>
      </c>
      <c r="E463" s="16">
        <v>6.99</v>
      </c>
      <c r="F463" s="1">
        <v>15</v>
      </c>
      <c r="G463" s="7">
        <f t="shared" si="7"/>
        <v>104.85000000000001</v>
      </c>
      <c r="H463" s="1" t="s">
        <v>1419</v>
      </c>
      <c r="Q463" s="1" t="s">
        <v>6258</v>
      </c>
    </row>
    <row r="464" spans="1:17" ht="51">
      <c r="A464" s="2">
        <v>8052406855618</v>
      </c>
      <c r="B464" s="1">
        <v>533342000</v>
      </c>
      <c r="C464" s="3" t="s">
        <v>7396</v>
      </c>
      <c r="D464" s="1" t="s">
        <v>1420</v>
      </c>
      <c r="E464" s="15">
        <v>11.7</v>
      </c>
      <c r="F464" s="1">
        <v>1</v>
      </c>
      <c r="G464" s="7">
        <f t="shared" si="7"/>
        <v>11.7</v>
      </c>
      <c r="H464" s="1" t="s">
        <v>1421</v>
      </c>
      <c r="Q464" s="1" t="s">
        <v>6259</v>
      </c>
    </row>
    <row r="465" spans="1:17" ht="51">
      <c r="A465" s="2">
        <v>8052406855601</v>
      </c>
      <c r="B465" s="1">
        <v>533343000</v>
      </c>
      <c r="C465" s="3" t="s">
        <v>7396</v>
      </c>
      <c r="D465" s="1" t="s">
        <v>1420</v>
      </c>
      <c r="E465" s="15">
        <v>11.7</v>
      </c>
      <c r="F465" s="1">
        <v>1</v>
      </c>
      <c r="G465" s="7">
        <f t="shared" si="7"/>
        <v>11.7</v>
      </c>
      <c r="H465" s="1" t="s">
        <v>1422</v>
      </c>
      <c r="Q465" s="1" t="s">
        <v>6259</v>
      </c>
    </row>
    <row r="466" spans="1:17" ht="51">
      <c r="A466" s="2">
        <v>8031885974621</v>
      </c>
      <c r="B466" s="1">
        <v>537581000</v>
      </c>
      <c r="C466" s="3" t="s">
        <v>7396</v>
      </c>
      <c r="D466" s="1" t="s">
        <v>1423</v>
      </c>
      <c r="E466" s="15">
        <v>13.5</v>
      </c>
      <c r="F466" s="1">
        <v>2</v>
      </c>
      <c r="G466" s="7">
        <f t="shared" si="7"/>
        <v>27</v>
      </c>
      <c r="H466" s="1" t="s">
        <v>1424</v>
      </c>
      <c r="I466" s="1" t="s">
        <v>1425</v>
      </c>
      <c r="J466" s="1" t="s">
        <v>1426</v>
      </c>
      <c r="K466" s="1" t="s">
        <v>1427</v>
      </c>
      <c r="Q466" s="1" t="s">
        <v>6260</v>
      </c>
    </row>
    <row r="467" spans="1:17" ht="51">
      <c r="A467" s="2">
        <v>8052406994973</v>
      </c>
      <c r="B467" s="1">
        <v>537720000</v>
      </c>
      <c r="C467" s="3" t="s">
        <v>7396</v>
      </c>
      <c r="D467" s="1" t="s">
        <v>1428</v>
      </c>
      <c r="E467" s="15">
        <v>20.97</v>
      </c>
      <c r="F467" s="1">
        <v>17</v>
      </c>
      <c r="G467" s="7">
        <f t="shared" si="7"/>
        <v>356.49</v>
      </c>
      <c r="H467" s="1" t="s">
        <v>1429</v>
      </c>
      <c r="Q467" s="1" t="s">
        <v>6261</v>
      </c>
    </row>
    <row r="468" spans="1:17" ht="51">
      <c r="A468" s="2">
        <v>8052406994980</v>
      </c>
      <c r="B468" s="1">
        <v>537721000</v>
      </c>
      <c r="C468" s="3" t="s">
        <v>7396</v>
      </c>
      <c r="D468" s="1" t="s">
        <v>1428</v>
      </c>
      <c r="E468" s="15">
        <v>20.97</v>
      </c>
      <c r="F468" s="1">
        <v>23</v>
      </c>
      <c r="G468" s="7">
        <f t="shared" si="7"/>
        <v>482.30999999999995</v>
      </c>
      <c r="H468" s="1" t="s">
        <v>1430</v>
      </c>
      <c r="Q468" s="1" t="s">
        <v>6261</v>
      </c>
    </row>
    <row r="469" spans="1:17" ht="51">
      <c r="A469" s="2">
        <v>8052406995017</v>
      </c>
      <c r="B469" s="1">
        <v>537722000</v>
      </c>
      <c r="C469" s="3" t="s">
        <v>7396</v>
      </c>
      <c r="D469" s="1" t="s">
        <v>1431</v>
      </c>
      <c r="E469" s="15">
        <v>20.97</v>
      </c>
      <c r="F469" s="1">
        <v>14</v>
      </c>
      <c r="G469" s="7">
        <f t="shared" si="7"/>
        <v>293.58</v>
      </c>
      <c r="H469" s="1" t="s">
        <v>1432</v>
      </c>
      <c r="Q469" s="1" t="s">
        <v>6262</v>
      </c>
    </row>
    <row r="470" spans="1:17" ht="51">
      <c r="A470" s="2">
        <v>8052406995024</v>
      </c>
      <c r="B470" s="1">
        <v>537723000</v>
      </c>
      <c r="C470" s="3" t="s">
        <v>7396</v>
      </c>
      <c r="D470" s="1" t="s">
        <v>1431</v>
      </c>
      <c r="E470" s="15">
        <v>20.97</v>
      </c>
      <c r="F470" s="1">
        <v>14</v>
      </c>
      <c r="G470" s="7">
        <f t="shared" si="7"/>
        <v>293.58</v>
      </c>
      <c r="H470" s="1" t="s">
        <v>1433</v>
      </c>
      <c r="Q470" s="1" t="s">
        <v>6262</v>
      </c>
    </row>
    <row r="471" spans="1:17" ht="51">
      <c r="A471" s="2">
        <v>8052406995000</v>
      </c>
      <c r="B471" s="1">
        <v>537724000</v>
      </c>
      <c r="C471" s="3" t="s">
        <v>7396</v>
      </c>
      <c r="D471" s="1" t="s">
        <v>1431</v>
      </c>
      <c r="E471" s="15">
        <v>20.97</v>
      </c>
      <c r="F471" s="1">
        <v>13</v>
      </c>
      <c r="G471" s="7">
        <f t="shared" si="7"/>
        <v>272.61</v>
      </c>
      <c r="H471" s="1" t="s">
        <v>1434</v>
      </c>
      <c r="Q471" s="1" t="s">
        <v>6262</v>
      </c>
    </row>
    <row r="472" spans="1:17" ht="51">
      <c r="A472" s="2">
        <v>8052406994904</v>
      </c>
      <c r="B472" s="1">
        <v>537725000</v>
      </c>
      <c r="C472" s="3" t="s">
        <v>7396</v>
      </c>
      <c r="D472" s="1" t="s">
        <v>1435</v>
      </c>
      <c r="E472" s="15">
        <v>20.97</v>
      </c>
      <c r="F472" s="1">
        <v>11</v>
      </c>
      <c r="G472" s="7">
        <f t="shared" si="7"/>
        <v>230.67</v>
      </c>
      <c r="H472" s="1" t="s">
        <v>1436</v>
      </c>
      <c r="Q472" s="1" t="s">
        <v>6263</v>
      </c>
    </row>
    <row r="473" spans="1:17" ht="51">
      <c r="A473" s="2">
        <v>8052406994911</v>
      </c>
      <c r="B473" s="1">
        <v>537726000</v>
      </c>
      <c r="C473" s="3" t="s">
        <v>7396</v>
      </c>
      <c r="D473" s="1" t="s">
        <v>1435</v>
      </c>
      <c r="E473" s="15">
        <v>20.97</v>
      </c>
      <c r="F473" s="1">
        <v>19</v>
      </c>
      <c r="G473" s="7">
        <f t="shared" si="7"/>
        <v>398.42999999999995</v>
      </c>
      <c r="H473" s="1" t="s">
        <v>1437</v>
      </c>
      <c r="Q473" s="1" t="s">
        <v>6263</v>
      </c>
    </row>
    <row r="474" spans="1:17" ht="51">
      <c r="A474" s="2">
        <v>8052406994928</v>
      </c>
      <c r="B474" s="1">
        <v>537727000</v>
      </c>
      <c r="C474" s="3" t="s">
        <v>7396</v>
      </c>
      <c r="D474" s="1" t="s">
        <v>1438</v>
      </c>
      <c r="E474" s="15">
        <v>20.97</v>
      </c>
      <c r="F474" s="1">
        <v>5</v>
      </c>
      <c r="G474" s="7">
        <f t="shared" si="7"/>
        <v>104.85</v>
      </c>
      <c r="H474" s="1" t="s">
        <v>1439</v>
      </c>
      <c r="Q474" s="1" t="s">
        <v>6264</v>
      </c>
    </row>
    <row r="475" spans="1:17" ht="51">
      <c r="A475" s="2">
        <v>8052406994935</v>
      </c>
      <c r="B475" s="1">
        <v>537728000</v>
      </c>
      <c r="C475" s="3" t="s">
        <v>7396</v>
      </c>
      <c r="D475" s="1" t="s">
        <v>1438</v>
      </c>
      <c r="E475" s="15">
        <v>20.97</v>
      </c>
      <c r="F475" s="1">
        <v>8</v>
      </c>
      <c r="G475" s="7">
        <f t="shared" si="7"/>
        <v>167.76</v>
      </c>
      <c r="H475" s="1" t="s">
        <v>1440</v>
      </c>
      <c r="Q475" s="1" t="s">
        <v>6264</v>
      </c>
    </row>
    <row r="476" spans="1:17" ht="51">
      <c r="A476" s="2">
        <v>8052406994942</v>
      </c>
      <c r="B476" s="1">
        <v>537729000</v>
      </c>
      <c r="C476" s="3" t="s">
        <v>7396</v>
      </c>
      <c r="D476" s="1" t="s">
        <v>1438</v>
      </c>
      <c r="E476" s="15">
        <v>20.97</v>
      </c>
      <c r="F476" s="1">
        <v>24</v>
      </c>
      <c r="G476" s="7">
        <f t="shared" si="7"/>
        <v>503.28</v>
      </c>
      <c r="H476" s="1" t="s">
        <v>1441</v>
      </c>
      <c r="Q476" s="1" t="s">
        <v>6264</v>
      </c>
    </row>
    <row r="477" spans="1:17" ht="51">
      <c r="A477" s="2">
        <v>8052406855670</v>
      </c>
      <c r="B477" s="1">
        <v>537730000</v>
      </c>
      <c r="C477" s="3" t="s">
        <v>7396</v>
      </c>
      <c r="D477" s="1" t="s">
        <v>1442</v>
      </c>
      <c r="E477" s="15">
        <v>20.97</v>
      </c>
      <c r="F477" s="1">
        <v>11</v>
      </c>
      <c r="G477" s="7">
        <f t="shared" si="7"/>
        <v>230.67</v>
      </c>
      <c r="H477" s="1" t="s">
        <v>1443</v>
      </c>
      <c r="Q477" s="1" t="s">
        <v>6265</v>
      </c>
    </row>
    <row r="478" spans="1:17" ht="51">
      <c r="A478" s="2">
        <v>8052406855663</v>
      </c>
      <c r="B478" s="1">
        <v>537732000</v>
      </c>
      <c r="C478" s="3" t="s">
        <v>7396</v>
      </c>
      <c r="D478" s="1" t="s">
        <v>1442</v>
      </c>
      <c r="E478" s="15">
        <v>20.97</v>
      </c>
      <c r="F478" s="1">
        <v>14</v>
      </c>
      <c r="G478" s="7">
        <f t="shared" si="7"/>
        <v>293.58</v>
      </c>
      <c r="H478" s="1" t="s">
        <v>1444</v>
      </c>
      <c r="Q478" s="1" t="s">
        <v>6265</v>
      </c>
    </row>
    <row r="479" spans="1:17" ht="51">
      <c r="A479" s="2">
        <v>8052406855656</v>
      </c>
      <c r="B479" s="1">
        <v>537733000</v>
      </c>
      <c r="C479" s="3" t="s">
        <v>7396</v>
      </c>
      <c r="D479" s="1" t="s">
        <v>1442</v>
      </c>
      <c r="E479" s="15">
        <v>20.97</v>
      </c>
      <c r="F479" s="1">
        <v>17</v>
      </c>
      <c r="G479" s="7">
        <f t="shared" si="7"/>
        <v>356.49</v>
      </c>
      <c r="H479" s="1" t="s">
        <v>1445</v>
      </c>
      <c r="Q479" s="1" t="s">
        <v>6265</v>
      </c>
    </row>
    <row r="480" spans="1:17" ht="38.25">
      <c r="A480" s="2">
        <v>8031085154465</v>
      </c>
      <c r="B480" s="1">
        <v>538051000</v>
      </c>
      <c r="C480" s="3" t="s">
        <v>7396</v>
      </c>
      <c r="D480" s="1" t="s">
        <v>1446</v>
      </c>
      <c r="E480" s="15">
        <v>28.29</v>
      </c>
      <c r="F480" s="1">
        <v>7</v>
      </c>
      <c r="G480" s="7">
        <f t="shared" si="7"/>
        <v>198.03</v>
      </c>
      <c r="H480" s="1" t="s">
        <v>1447</v>
      </c>
      <c r="I480" s="1" t="s">
        <v>1448</v>
      </c>
      <c r="Q480" s="1" t="s">
        <v>6266</v>
      </c>
    </row>
    <row r="481" spans="1:17" ht="51">
      <c r="A481" s="2">
        <v>8033281098963</v>
      </c>
      <c r="B481" s="1">
        <v>539290000</v>
      </c>
      <c r="C481" s="3" t="s">
        <v>7396</v>
      </c>
      <c r="D481" s="1" t="s">
        <v>1449</v>
      </c>
      <c r="E481" s="15">
        <v>26.700000000000003</v>
      </c>
      <c r="F481" s="1">
        <v>7</v>
      </c>
      <c r="G481" s="7">
        <f t="shared" si="7"/>
        <v>186.90000000000003</v>
      </c>
      <c r="H481" s="1" t="s">
        <v>1450</v>
      </c>
      <c r="I481" s="1" t="s">
        <v>1451</v>
      </c>
      <c r="J481" s="1" t="s">
        <v>1452</v>
      </c>
      <c r="K481" s="1" t="s">
        <v>1453</v>
      </c>
      <c r="L481" s="1" t="s">
        <v>1454</v>
      </c>
      <c r="M481" s="1" t="s">
        <v>1455</v>
      </c>
      <c r="N481" s="1" t="s">
        <v>1456</v>
      </c>
      <c r="Q481" s="1" t="s">
        <v>6267</v>
      </c>
    </row>
    <row r="482" spans="1:17" ht="51">
      <c r="A482" s="2">
        <v>8052406985292</v>
      </c>
      <c r="B482" s="1">
        <v>539376000</v>
      </c>
      <c r="C482" s="3" t="s">
        <v>7396</v>
      </c>
      <c r="D482" s="1" t="s">
        <v>1457</v>
      </c>
      <c r="E482" s="15">
        <v>47.7</v>
      </c>
      <c r="F482" s="1">
        <v>1</v>
      </c>
      <c r="G482" s="7">
        <f t="shared" si="7"/>
        <v>47.7</v>
      </c>
      <c r="H482" s="1" t="s">
        <v>1458</v>
      </c>
      <c r="Q482" s="1" t="s">
        <v>6268</v>
      </c>
    </row>
    <row r="483" spans="1:17" ht="51">
      <c r="A483" s="2">
        <v>8058575061812</v>
      </c>
      <c r="B483" s="1">
        <v>547695000</v>
      </c>
      <c r="C483" s="3" t="s">
        <v>7396</v>
      </c>
      <c r="D483" s="1" t="s">
        <v>1459</v>
      </c>
      <c r="E483" s="15">
        <v>11.25</v>
      </c>
      <c r="F483" s="1">
        <v>1</v>
      </c>
      <c r="G483" s="7">
        <f t="shared" si="7"/>
        <v>11.25</v>
      </c>
      <c r="H483" s="1" t="s">
        <v>1460</v>
      </c>
      <c r="Q483" s="1" t="s">
        <v>6269</v>
      </c>
    </row>
    <row r="484" spans="1:17" ht="51">
      <c r="A484" s="2">
        <v>8058575071446</v>
      </c>
      <c r="B484" s="1">
        <v>547966001</v>
      </c>
      <c r="C484" s="3" t="s">
        <v>7397</v>
      </c>
      <c r="D484" s="1" t="s">
        <v>1461</v>
      </c>
      <c r="E484" s="15">
        <v>17.700000000000003</v>
      </c>
      <c r="F484" s="1">
        <v>2</v>
      </c>
      <c r="G484" s="7">
        <f t="shared" si="7"/>
        <v>35.400000000000006</v>
      </c>
      <c r="H484" s="1" t="s">
        <v>1462</v>
      </c>
      <c r="Q484" s="1" t="s">
        <v>6270</v>
      </c>
    </row>
    <row r="485" spans="1:17" ht="51">
      <c r="A485" s="2">
        <v>8016209115607</v>
      </c>
      <c r="B485" s="1">
        <v>548583004</v>
      </c>
      <c r="C485" s="3" t="s">
        <v>7399</v>
      </c>
      <c r="D485" s="1" t="s">
        <v>1463</v>
      </c>
      <c r="E485" s="15">
        <v>13.5</v>
      </c>
      <c r="F485" s="1">
        <v>2</v>
      </c>
      <c r="G485" s="7">
        <f t="shared" si="7"/>
        <v>27</v>
      </c>
      <c r="H485" s="1" t="s">
        <v>1464</v>
      </c>
      <c r="Q485" s="1" t="s">
        <v>6271</v>
      </c>
    </row>
    <row r="486" spans="1:17" ht="51">
      <c r="A486" s="2">
        <v>8016209115645</v>
      </c>
      <c r="B486" s="1">
        <v>548584004</v>
      </c>
      <c r="C486" s="3" t="s">
        <v>7399</v>
      </c>
      <c r="D486" s="1" t="s">
        <v>1463</v>
      </c>
      <c r="E486" s="15">
        <v>13.5</v>
      </c>
      <c r="F486" s="1">
        <v>1</v>
      </c>
      <c r="G486" s="7">
        <f t="shared" si="7"/>
        <v>13.5</v>
      </c>
      <c r="H486" s="1" t="s">
        <v>1465</v>
      </c>
      <c r="Q486" s="1" t="s">
        <v>6271</v>
      </c>
    </row>
    <row r="487" spans="1:17" ht="51">
      <c r="A487" s="2">
        <v>3456852136485</v>
      </c>
      <c r="B487" s="1">
        <v>550202000</v>
      </c>
      <c r="C487" s="3" t="s">
        <v>7396</v>
      </c>
      <c r="D487" s="1" t="s">
        <v>1466</v>
      </c>
      <c r="E487" s="15">
        <v>8.0400000000000009</v>
      </c>
      <c r="F487" s="1">
        <v>6</v>
      </c>
      <c r="G487" s="7">
        <f t="shared" si="7"/>
        <v>48.240000000000009</v>
      </c>
      <c r="H487" s="1" t="s">
        <v>1467</v>
      </c>
      <c r="I487" s="1" t="s">
        <v>1468</v>
      </c>
      <c r="J487" s="1" t="s">
        <v>1469</v>
      </c>
      <c r="K487" s="1" t="s">
        <v>1470</v>
      </c>
      <c r="Q487" s="1" t="s">
        <v>6272</v>
      </c>
    </row>
    <row r="488" spans="1:17" ht="38.25">
      <c r="A488" s="2">
        <v>4711174273430</v>
      </c>
      <c r="B488" s="1">
        <v>550226000</v>
      </c>
      <c r="C488" s="3" t="s">
        <v>7396</v>
      </c>
      <c r="D488" s="1" t="s">
        <v>1471</v>
      </c>
      <c r="E488" s="15">
        <v>3.0300000000000002</v>
      </c>
      <c r="F488" s="1">
        <v>167</v>
      </c>
      <c r="G488" s="7">
        <f t="shared" si="7"/>
        <v>506.01000000000005</v>
      </c>
      <c r="H488" s="1" t="s">
        <v>1472</v>
      </c>
      <c r="I488" s="1" t="s">
        <v>1473</v>
      </c>
      <c r="J488" s="1" t="s">
        <v>1474</v>
      </c>
      <c r="Q488" s="1" t="s">
        <v>6273</v>
      </c>
    </row>
    <row r="489" spans="1:17" ht="38.25">
      <c r="A489" s="2">
        <v>6971630192554</v>
      </c>
      <c r="B489" s="1">
        <v>550227000</v>
      </c>
      <c r="C489" s="3" t="s">
        <v>7396</v>
      </c>
      <c r="D489" s="1" t="s">
        <v>1475</v>
      </c>
      <c r="E489" s="15">
        <v>5.5200000000000005</v>
      </c>
      <c r="F489" s="1">
        <v>1</v>
      </c>
      <c r="G489" s="7">
        <f t="shared" si="7"/>
        <v>5.5200000000000005</v>
      </c>
      <c r="H489" s="1" t="s">
        <v>1476</v>
      </c>
      <c r="I489" s="1" t="s">
        <v>1477</v>
      </c>
      <c r="Q489" s="1" t="s">
        <v>6274</v>
      </c>
    </row>
    <row r="490" spans="1:17" ht="38.25">
      <c r="A490" s="2">
        <v>3371287025718</v>
      </c>
      <c r="B490" s="1">
        <v>550246000</v>
      </c>
      <c r="C490" s="3" t="s">
        <v>7396</v>
      </c>
      <c r="D490" s="1" t="s">
        <v>1478</v>
      </c>
      <c r="E490" s="15">
        <v>9.48</v>
      </c>
      <c r="F490" s="1">
        <v>18</v>
      </c>
      <c r="G490" s="7">
        <f t="shared" si="7"/>
        <v>170.64000000000001</v>
      </c>
      <c r="H490" s="1" t="s">
        <v>1479</v>
      </c>
      <c r="I490" s="1" t="s">
        <v>1480</v>
      </c>
      <c r="Q490" s="1" t="s">
        <v>6275</v>
      </c>
    </row>
    <row r="491" spans="1:17" ht="38.25">
      <c r="A491" s="2">
        <v>6971630192639</v>
      </c>
      <c r="B491" s="1">
        <v>550273000</v>
      </c>
      <c r="C491" s="3" t="s">
        <v>7396</v>
      </c>
      <c r="D491" s="1" t="s">
        <v>1481</v>
      </c>
      <c r="E491" s="15">
        <v>6.33</v>
      </c>
      <c r="F491" s="1">
        <v>111</v>
      </c>
      <c r="G491" s="7">
        <f t="shared" si="7"/>
        <v>702.63</v>
      </c>
      <c r="H491" s="1" t="s">
        <v>1482</v>
      </c>
      <c r="I491" s="1" t="s">
        <v>1483</v>
      </c>
      <c r="Q491" s="1" t="s">
        <v>6276</v>
      </c>
    </row>
    <row r="492" spans="1:17" ht="38.25">
      <c r="A492" s="2" t="s">
        <v>5878</v>
      </c>
      <c r="B492" s="1">
        <v>550303000</v>
      </c>
      <c r="C492" s="3" t="s">
        <v>7396</v>
      </c>
      <c r="D492" s="1" t="s">
        <v>1484</v>
      </c>
      <c r="E492" s="15">
        <v>11.879999999999999</v>
      </c>
      <c r="F492" s="1">
        <v>163</v>
      </c>
      <c r="G492" s="7">
        <f t="shared" si="7"/>
        <v>1936.4399999999998</v>
      </c>
      <c r="H492" s="1" t="s">
        <v>1485</v>
      </c>
      <c r="I492" s="1" t="s">
        <v>1486</v>
      </c>
      <c r="J492" s="1" t="s">
        <v>1487</v>
      </c>
      <c r="Q492" s="1" t="s">
        <v>6277</v>
      </c>
    </row>
    <row r="493" spans="1:17" ht="38.25">
      <c r="A493" s="2">
        <v>4711174273638</v>
      </c>
      <c r="B493" s="1">
        <v>550312000</v>
      </c>
      <c r="C493" s="3" t="s">
        <v>7396</v>
      </c>
      <c r="D493" s="1" t="s">
        <v>1488</v>
      </c>
      <c r="E493" s="15">
        <v>17.37</v>
      </c>
      <c r="F493" s="1">
        <v>49</v>
      </c>
      <c r="G493" s="7">
        <f t="shared" si="7"/>
        <v>851.13</v>
      </c>
      <c r="H493" s="1" t="s">
        <v>1489</v>
      </c>
      <c r="I493" s="1" t="s">
        <v>1490</v>
      </c>
      <c r="J493" s="1" t="s">
        <v>1491</v>
      </c>
      <c r="K493" s="1" t="s">
        <v>1492</v>
      </c>
      <c r="Q493" s="1" t="s">
        <v>6278</v>
      </c>
    </row>
    <row r="494" spans="1:17" ht="38.25">
      <c r="A494" s="2" t="s">
        <v>5878</v>
      </c>
      <c r="B494" s="1">
        <v>550315000</v>
      </c>
      <c r="C494" s="3" t="s">
        <v>7396</v>
      </c>
      <c r="D494" s="1" t="s">
        <v>1493</v>
      </c>
      <c r="E494" s="15">
        <v>7.68</v>
      </c>
      <c r="F494" s="1">
        <v>75</v>
      </c>
      <c r="G494" s="7">
        <f t="shared" si="7"/>
        <v>576</v>
      </c>
      <c r="H494" s="1" t="s">
        <v>1494</v>
      </c>
      <c r="I494" s="1" t="s">
        <v>1495</v>
      </c>
      <c r="J494" s="1" t="s">
        <v>1496</v>
      </c>
      <c r="Q494" s="1" t="s">
        <v>6279</v>
      </c>
    </row>
    <row r="495" spans="1:17" ht="38.25">
      <c r="A495" s="2">
        <v>4713809508801</v>
      </c>
      <c r="B495" s="1">
        <v>550317000</v>
      </c>
      <c r="C495" s="3" t="s">
        <v>7396</v>
      </c>
      <c r="D495" s="1" t="s">
        <v>1497</v>
      </c>
      <c r="E495" s="15">
        <v>9.9599999999999991</v>
      </c>
      <c r="F495" s="1">
        <v>51</v>
      </c>
      <c r="G495" s="7">
        <f t="shared" si="7"/>
        <v>507.96</v>
      </c>
      <c r="H495" s="1" t="s">
        <v>1498</v>
      </c>
      <c r="I495" s="1" t="s">
        <v>1499</v>
      </c>
      <c r="Q495" s="1" t="s">
        <v>6280</v>
      </c>
    </row>
    <row r="496" spans="1:17" ht="38.25">
      <c r="A496" s="2">
        <v>4710445151729</v>
      </c>
      <c r="B496" s="1">
        <v>550319000</v>
      </c>
      <c r="C496" s="3" t="s">
        <v>7396</v>
      </c>
      <c r="D496" s="1" t="s">
        <v>1500</v>
      </c>
      <c r="E496" s="15">
        <v>7.1999999999999993</v>
      </c>
      <c r="F496" s="1">
        <v>1</v>
      </c>
      <c r="G496" s="7">
        <f t="shared" si="7"/>
        <v>7.1999999999999993</v>
      </c>
      <c r="H496" s="1" t="s">
        <v>1501</v>
      </c>
      <c r="Q496" s="1" t="s">
        <v>6281</v>
      </c>
    </row>
    <row r="497" spans="1:17" ht="51">
      <c r="A497" s="2">
        <v>8711904126087</v>
      </c>
      <c r="B497" s="1">
        <v>550345000</v>
      </c>
      <c r="C497" s="3" t="s">
        <v>7396</v>
      </c>
      <c r="D497" s="1" t="s">
        <v>1502</v>
      </c>
      <c r="E497" s="15">
        <v>3.87</v>
      </c>
      <c r="F497" s="1">
        <v>25</v>
      </c>
      <c r="G497" s="7">
        <f t="shared" si="7"/>
        <v>96.75</v>
      </c>
      <c r="H497" s="1" t="s">
        <v>1503</v>
      </c>
      <c r="I497" s="1" t="s">
        <v>1504</v>
      </c>
      <c r="Q497" s="1" t="s">
        <v>6282</v>
      </c>
    </row>
    <row r="498" spans="1:17" ht="38.25">
      <c r="A498" s="2">
        <v>8711904248864</v>
      </c>
      <c r="B498" s="1">
        <v>550347000</v>
      </c>
      <c r="C498" s="3" t="s">
        <v>7396</v>
      </c>
      <c r="D498" s="1" t="s">
        <v>1505</v>
      </c>
      <c r="E498" s="15">
        <v>9.33</v>
      </c>
      <c r="F498" s="1">
        <v>60</v>
      </c>
      <c r="G498" s="7">
        <f t="shared" si="7"/>
        <v>559.79999999999995</v>
      </c>
      <c r="H498" s="1" t="s">
        <v>1506</v>
      </c>
      <c r="I498" s="1" t="s">
        <v>1507</v>
      </c>
      <c r="J498" s="1" t="s">
        <v>1508</v>
      </c>
      <c r="K498" s="1" t="s">
        <v>1509</v>
      </c>
      <c r="L498" s="1" t="s">
        <v>1510</v>
      </c>
      <c r="Q498" s="1" t="s">
        <v>6283</v>
      </c>
    </row>
    <row r="499" spans="1:17" ht="51">
      <c r="A499" s="2">
        <v>4029811317516</v>
      </c>
      <c r="B499" s="1">
        <v>550447000</v>
      </c>
      <c r="C499" s="3" t="s">
        <v>7396</v>
      </c>
      <c r="D499" s="1" t="s">
        <v>1511</v>
      </c>
      <c r="E499" s="15">
        <v>6.12</v>
      </c>
      <c r="F499" s="1">
        <v>1</v>
      </c>
      <c r="G499" s="7">
        <f t="shared" si="7"/>
        <v>6.12</v>
      </c>
      <c r="H499" s="1" t="s">
        <v>1512</v>
      </c>
      <c r="Q499" s="1" t="s">
        <v>6284</v>
      </c>
    </row>
    <row r="500" spans="1:17" ht="51">
      <c r="A500" s="2">
        <v>4008838797938</v>
      </c>
      <c r="B500" s="1">
        <v>550552000</v>
      </c>
      <c r="C500" s="3" t="s">
        <v>7396</v>
      </c>
      <c r="D500" s="1" t="s">
        <v>1513</v>
      </c>
      <c r="E500" s="15">
        <v>8.2799999999999994</v>
      </c>
      <c r="F500" s="1">
        <v>5</v>
      </c>
      <c r="G500" s="7">
        <f t="shared" si="7"/>
        <v>41.4</v>
      </c>
      <c r="H500" s="1" t="s">
        <v>1514</v>
      </c>
      <c r="I500" s="1" t="s">
        <v>1515</v>
      </c>
      <c r="J500" s="1" t="s">
        <v>1516</v>
      </c>
      <c r="K500" s="1" t="s">
        <v>1517</v>
      </c>
      <c r="L500" s="1" t="s">
        <v>1518</v>
      </c>
      <c r="Q500" s="1" t="s">
        <v>6285</v>
      </c>
    </row>
    <row r="501" spans="1:17" ht="51">
      <c r="A501" s="2">
        <v>8712799351677</v>
      </c>
      <c r="B501" s="1">
        <v>550751000</v>
      </c>
      <c r="C501" s="3" t="s">
        <v>7396</v>
      </c>
      <c r="D501" s="1" t="s">
        <v>1519</v>
      </c>
      <c r="E501" s="15">
        <v>9.7200000000000006</v>
      </c>
      <c r="F501" s="1">
        <v>2</v>
      </c>
      <c r="G501" s="7">
        <f t="shared" si="7"/>
        <v>19.440000000000001</v>
      </c>
      <c r="H501" s="1" t="s">
        <v>1520</v>
      </c>
      <c r="I501" s="1" t="s">
        <v>1521</v>
      </c>
      <c r="Q501" s="1" t="s">
        <v>6286</v>
      </c>
    </row>
    <row r="502" spans="1:17" ht="51">
      <c r="A502" s="2">
        <v>8712293303073</v>
      </c>
      <c r="B502" s="1">
        <v>550755000</v>
      </c>
      <c r="C502" s="3" t="s">
        <v>7396</v>
      </c>
      <c r="D502" s="1" t="s">
        <v>1522</v>
      </c>
      <c r="E502" s="15">
        <v>22.35</v>
      </c>
      <c r="F502" s="1">
        <v>6</v>
      </c>
      <c r="G502" s="7">
        <f t="shared" si="7"/>
        <v>134.10000000000002</v>
      </c>
      <c r="H502" s="1" t="s">
        <v>1523</v>
      </c>
      <c r="Q502" s="1" t="s">
        <v>6287</v>
      </c>
    </row>
    <row r="503" spans="1:17" ht="51">
      <c r="A503" s="2">
        <v>8712293766717</v>
      </c>
      <c r="B503" s="1">
        <v>550763000</v>
      </c>
      <c r="C503" s="3" t="s">
        <v>7396</v>
      </c>
      <c r="D503" s="1" t="s">
        <v>1524</v>
      </c>
      <c r="E503" s="15">
        <v>24.36</v>
      </c>
      <c r="F503" s="1">
        <v>1</v>
      </c>
      <c r="G503" s="7">
        <f t="shared" si="7"/>
        <v>24.36</v>
      </c>
      <c r="H503" s="1" t="s">
        <v>1525</v>
      </c>
      <c r="Q503" s="1" t="s">
        <v>6288</v>
      </c>
    </row>
    <row r="504" spans="1:17" ht="51">
      <c r="A504" s="2">
        <v>8718861203646</v>
      </c>
      <c r="B504" s="1">
        <v>550779000</v>
      </c>
      <c r="C504" s="3" t="s">
        <v>7396</v>
      </c>
      <c r="D504" s="1" t="s">
        <v>1526</v>
      </c>
      <c r="E504" s="15">
        <v>15.99</v>
      </c>
      <c r="F504" s="1">
        <v>6</v>
      </c>
      <c r="G504" s="7">
        <f t="shared" si="7"/>
        <v>95.94</v>
      </c>
      <c r="H504" s="1" t="s">
        <v>1527</v>
      </c>
      <c r="Q504" s="1" t="s">
        <v>1528</v>
      </c>
    </row>
    <row r="505" spans="1:17" ht="51">
      <c r="A505" s="2">
        <v>8711904314675</v>
      </c>
      <c r="B505" s="1">
        <v>550823000</v>
      </c>
      <c r="C505" s="3" t="s">
        <v>7396</v>
      </c>
      <c r="D505" s="1" t="s">
        <v>1529</v>
      </c>
      <c r="E505" s="15">
        <v>36.119999999999997</v>
      </c>
      <c r="F505" s="1">
        <v>10</v>
      </c>
      <c r="G505" s="7">
        <f t="shared" si="7"/>
        <v>361.2</v>
      </c>
      <c r="H505" s="1" t="s">
        <v>1530</v>
      </c>
      <c r="I505" s="1" t="s">
        <v>1531</v>
      </c>
      <c r="J505" s="1" t="s">
        <v>1532</v>
      </c>
      <c r="K505" s="1" t="s">
        <v>1533</v>
      </c>
      <c r="L505" s="1" t="s">
        <v>1534</v>
      </c>
      <c r="Q505" s="1" t="s">
        <v>6289</v>
      </c>
    </row>
    <row r="506" spans="1:17" ht="51">
      <c r="A506" s="2">
        <v>8711904299859</v>
      </c>
      <c r="B506" s="1">
        <v>550830000</v>
      </c>
      <c r="C506" s="3" t="s">
        <v>7396</v>
      </c>
      <c r="D506" s="1" t="s">
        <v>1535</v>
      </c>
      <c r="E506" s="15">
        <v>57.480000000000004</v>
      </c>
      <c r="F506" s="1">
        <v>2</v>
      </c>
      <c r="G506" s="7">
        <f t="shared" si="7"/>
        <v>114.96000000000001</v>
      </c>
      <c r="H506" s="1" t="s">
        <v>1536</v>
      </c>
      <c r="I506" s="1" t="s">
        <v>1537</v>
      </c>
      <c r="J506" s="1" t="s">
        <v>1538</v>
      </c>
      <c r="K506" s="1" t="s">
        <v>1539</v>
      </c>
      <c r="Q506" s="1" t="s">
        <v>6290</v>
      </c>
    </row>
    <row r="507" spans="1:17" ht="51">
      <c r="A507" s="2">
        <v>8718861517767</v>
      </c>
      <c r="B507" s="1">
        <v>550880000</v>
      </c>
      <c r="C507" s="3" t="s">
        <v>7396</v>
      </c>
      <c r="D507" s="1" t="s">
        <v>1540</v>
      </c>
      <c r="E507" s="15">
        <v>16.23</v>
      </c>
      <c r="F507" s="1">
        <v>1</v>
      </c>
      <c r="G507" s="7">
        <f t="shared" si="7"/>
        <v>16.23</v>
      </c>
      <c r="H507" s="1" t="s">
        <v>1541</v>
      </c>
      <c r="Q507" s="1" t="s">
        <v>1542</v>
      </c>
    </row>
    <row r="508" spans="1:17" ht="51">
      <c r="A508" s="2">
        <v>5052715089028</v>
      </c>
      <c r="B508" s="1">
        <v>551103000</v>
      </c>
      <c r="C508" s="3" t="s">
        <v>7396</v>
      </c>
      <c r="D508" s="1" t="s">
        <v>1543</v>
      </c>
      <c r="E508" s="15">
        <v>5.88</v>
      </c>
      <c r="F508" s="1">
        <v>1</v>
      </c>
      <c r="G508" s="7">
        <f t="shared" si="7"/>
        <v>5.88</v>
      </c>
      <c r="H508" s="1" t="s">
        <v>1544</v>
      </c>
      <c r="I508" s="1" t="s">
        <v>1545</v>
      </c>
      <c r="J508" s="1" t="s">
        <v>1546</v>
      </c>
      <c r="Q508" s="1" t="s">
        <v>6291</v>
      </c>
    </row>
    <row r="509" spans="1:17" ht="51">
      <c r="A509" s="2">
        <v>4260348471023</v>
      </c>
      <c r="B509" s="1">
        <v>551212000</v>
      </c>
      <c r="C509" s="3" t="s">
        <v>7396</v>
      </c>
      <c r="D509" s="1" t="s">
        <v>1547</v>
      </c>
      <c r="E509" s="15">
        <v>13.59</v>
      </c>
      <c r="F509" s="1">
        <v>2</v>
      </c>
      <c r="G509" s="7">
        <f t="shared" si="7"/>
        <v>27.18</v>
      </c>
      <c r="H509" s="1" t="s">
        <v>1548</v>
      </c>
      <c r="I509" s="1" t="s">
        <v>1549</v>
      </c>
      <c r="Q509" s="1" t="s">
        <v>6292</v>
      </c>
    </row>
    <row r="510" spans="1:17" ht="51">
      <c r="A510" s="2">
        <v>4260348476554</v>
      </c>
      <c r="B510" s="1">
        <v>551259000</v>
      </c>
      <c r="C510" s="3" t="s">
        <v>7396</v>
      </c>
      <c r="D510" s="1" t="s">
        <v>1550</v>
      </c>
      <c r="E510" s="15">
        <v>11.91</v>
      </c>
      <c r="F510" s="1">
        <v>2</v>
      </c>
      <c r="G510" s="7">
        <f t="shared" si="7"/>
        <v>23.82</v>
      </c>
      <c r="H510" s="1" t="s">
        <v>1551</v>
      </c>
      <c r="I510" s="1" t="s">
        <v>1552</v>
      </c>
      <c r="Q510" s="1" t="s">
        <v>6293</v>
      </c>
    </row>
    <row r="511" spans="1:17" ht="51">
      <c r="A511" s="2">
        <v>4029811370320</v>
      </c>
      <c r="B511" s="1">
        <v>551427000</v>
      </c>
      <c r="C511" s="3" t="s">
        <v>7396</v>
      </c>
      <c r="D511" s="1" t="s">
        <v>1553</v>
      </c>
      <c r="E511" s="15">
        <v>1.02</v>
      </c>
      <c r="F511" s="1">
        <v>8</v>
      </c>
      <c r="G511" s="7">
        <f t="shared" si="7"/>
        <v>8.16</v>
      </c>
      <c r="H511" s="1" t="s">
        <v>1554</v>
      </c>
      <c r="I511" s="1" t="s">
        <v>1555</v>
      </c>
      <c r="Q511" s="1" t="s">
        <v>1556</v>
      </c>
    </row>
    <row r="512" spans="1:17" ht="63.75">
      <c r="A512" s="2">
        <v>8711904248000</v>
      </c>
      <c r="B512" s="1">
        <v>551453000</v>
      </c>
      <c r="C512" s="3" t="s">
        <v>7396</v>
      </c>
      <c r="D512" s="1" t="s">
        <v>1557</v>
      </c>
      <c r="E512" s="15">
        <v>16.86</v>
      </c>
      <c r="F512" s="1">
        <v>66</v>
      </c>
      <c r="G512" s="7">
        <f t="shared" si="7"/>
        <v>1112.76</v>
      </c>
      <c r="H512" s="1" t="s">
        <v>1558</v>
      </c>
      <c r="I512" s="1" t="s">
        <v>1559</v>
      </c>
      <c r="J512" s="1" t="s">
        <v>1560</v>
      </c>
      <c r="Q512" s="1" t="s">
        <v>6294</v>
      </c>
    </row>
    <row r="513" spans="1:17" ht="51">
      <c r="A513" s="2">
        <v>8711904248123</v>
      </c>
      <c r="B513" s="1">
        <v>551456000</v>
      </c>
      <c r="C513" s="3" t="s">
        <v>7396</v>
      </c>
      <c r="D513" s="1" t="s">
        <v>1557</v>
      </c>
      <c r="E513" s="15">
        <v>16.29</v>
      </c>
      <c r="F513" s="1">
        <v>106</v>
      </c>
      <c r="G513" s="7">
        <f t="shared" si="7"/>
        <v>1726.74</v>
      </c>
      <c r="H513" s="1" t="s">
        <v>1561</v>
      </c>
      <c r="Q513" s="1" t="s">
        <v>6294</v>
      </c>
    </row>
    <row r="514" spans="1:17" ht="63.75">
      <c r="A514" s="2">
        <v>8711904248970</v>
      </c>
      <c r="B514" s="1">
        <v>551457000</v>
      </c>
      <c r="C514" s="3" t="s">
        <v>7396</v>
      </c>
      <c r="D514" s="1" t="s">
        <v>1562</v>
      </c>
      <c r="E514" s="15">
        <v>24.39</v>
      </c>
      <c r="F514" s="1">
        <v>5</v>
      </c>
      <c r="G514" s="7">
        <f t="shared" si="7"/>
        <v>121.95</v>
      </c>
      <c r="H514" s="1" t="s">
        <v>1563</v>
      </c>
      <c r="I514" s="1" t="s">
        <v>1564</v>
      </c>
      <c r="Q514" s="1" t="s">
        <v>6295</v>
      </c>
    </row>
    <row r="515" spans="1:17" ht="51">
      <c r="A515" s="2">
        <v>8711904120603</v>
      </c>
      <c r="B515" s="1">
        <v>551471000</v>
      </c>
      <c r="C515" s="3" t="s">
        <v>7396</v>
      </c>
      <c r="D515" s="1" t="s">
        <v>1565</v>
      </c>
      <c r="E515" s="15">
        <v>14.79</v>
      </c>
      <c r="F515" s="1">
        <v>18</v>
      </c>
      <c r="G515" s="7">
        <f t="shared" ref="G515:G578" si="8">E515*F515</f>
        <v>266.21999999999997</v>
      </c>
      <c r="H515" s="1" t="s">
        <v>1566</v>
      </c>
      <c r="Q515" s="1" t="s">
        <v>6296</v>
      </c>
    </row>
    <row r="516" spans="1:17" ht="63.75">
      <c r="A516" s="2">
        <v>8711904119348</v>
      </c>
      <c r="B516" s="1">
        <v>551472000</v>
      </c>
      <c r="C516" s="3" t="s">
        <v>7396</v>
      </c>
      <c r="D516" s="1" t="s">
        <v>1565</v>
      </c>
      <c r="E516" s="15">
        <v>13.59</v>
      </c>
      <c r="F516" s="1">
        <v>10</v>
      </c>
      <c r="G516" s="7">
        <f t="shared" si="8"/>
        <v>135.9</v>
      </c>
      <c r="H516" s="1" t="s">
        <v>1567</v>
      </c>
      <c r="I516" s="1" t="s">
        <v>1568</v>
      </c>
      <c r="J516" s="1" t="s">
        <v>1569</v>
      </c>
      <c r="Q516" s="1" t="s">
        <v>6296</v>
      </c>
    </row>
    <row r="517" spans="1:17" ht="63.75">
      <c r="A517" s="2">
        <v>8711904138189</v>
      </c>
      <c r="B517" s="1">
        <v>551473000</v>
      </c>
      <c r="C517" s="3" t="s">
        <v>7396</v>
      </c>
      <c r="D517" s="1" t="s">
        <v>1570</v>
      </c>
      <c r="E517" s="15">
        <v>25.77</v>
      </c>
      <c r="F517" s="1">
        <v>11</v>
      </c>
      <c r="G517" s="7">
        <f t="shared" si="8"/>
        <v>283.46999999999997</v>
      </c>
      <c r="H517" s="1" t="s">
        <v>1571</v>
      </c>
      <c r="I517" s="1" t="s">
        <v>1572</v>
      </c>
      <c r="J517" s="1" t="s">
        <v>1573</v>
      </c>
      <c r="K517" s="1" t="s">
        <v>1574</v>
      </c>
      <c r="Q517" s="1" t="s">
        <v>6297</v>
      </c>
    </row>
    <row r="518" spans="1:17" ht="63.75">
      <c r="A518" s="2">
        <v>8711904181864</v>
      </c>
      <c r="B518" s="1">
        <v>551474000</v>
      </c>
      <c r="C518" s="3" t="s">
        <v>7396</v>
      </c>
      <c r="D518" s="1" t="s">
        <v>1570</v>
      </c>
      <c r="E518" s="15">
        <v>24.57</v>
      </c>
      <c r="F518" s="1">
        <v>16</v>
      </c>
      <c r="G518" s="7">
        <f t="shared" si="8"/>
        <v>393.12</v>
      </c>
      <c r="H518" s="1" t="s">
        <v>1575</v>
      </c>
      <c r="I518" s="1" t="s">
        <v>1576</v>
      </c>
      <c r="Q518" s="1" t="s">
        <v>6297</v>
      </c>
    </row>
    <row r="519" spans="1:17" ht="51">
      <c r="A519" s="2">
        <v>8711904138240</v>
      </c>
      <c r="B519" s="1">
        <v>551476000</v>
      </c>
      <c r="C519" s="3" t="s">
        <v>7396</v>
      </c>
      <c r="D519" s="1" t="s">
        <v>1570</v>
      </c>
      <c r="E519" s="15">
        <v>25.89</v>
      </c>
      <c r="F519" s="1">
        <v>13</v>
      </c>
      <c r="G519" s="7">
        <f t="shared" si="8"/>
        <v>336.57</v>
      </c>
      <c r="H519" s="1" t="s">
        <v>1577</v>
      </c>
      <c r="Q519" s="1" t="s">
        <v>6297</v>
      </c>
    </row>
    <row r="520" spans="1:17" ht="63.75">
      <c r="A520" s="2">
        <v>8711904138271</v>
      </c>
      <c r="B520" s="1">
        <v>551477000</v>
      </c>
      <c r="C520" s="3" t="s">
        <v>7396</v>
      </c>
      <c r="D520" s="1" t="s">
        <v>1570</v>
      </c>
      <c r="E520" s="15">
        <v>24.75</v>
      </c>
      <c r="F520" s="1">
        <v>29</v>
      </c>
      <c r="G520" s="7">
        <f t="shared" si="8"/>
        <v>717.75</v>
      </c>
      <c r="H520" s="1" t="s">
        <v>1578</v>
      </c>
      <c r="I520" s="1" t="s">
        <v>1579</v>
      </c>
      <c r="Q520" s="1" t="s">
        <v>6297</v>
      </c>
    </row>
    <row r="521" spans="1:17" ht="51">
      <c r="A521" s="2">
        <v>8711904193065</v>
      </c>
      <c r="B521" s="1">
        <v>551478000</v>
      </c>
      <c r="C521" s="3" t="s">
        <v>7396</v>
      </c>
      <c r="D521" s="1" t="s">
        <v>1580</v>
      </c>
      <c r="E521" s="15">
        <v>7.5</v>
      </c>
      <c r="F521" s="1">
        <v>43</v>
      </c>
      <c r="G521" s="7">
        <f t="shared" si="8"/>
        <v>322.5</v>
      </c>
      <c r="H521" s="1" t="s">
        <v>1581</v>
      </c>
      <c r="Q521" s="1" t="s">
        <v>6298</v>
      </c>
    </row>
    <row r="522" spans="1:17" ht="51">
      <c r="A522" s="2">
        <v>8711904203870</v>
      </c>
      <c r="B522" s="1">
        <v>551479000</v>
      </c>
      <c r="C522" s="3" t="s">
        <v>7396</v>
      </c>
      <c r="D522" s="1" t="s">
        <v>1580</v>
      </c>
      <c r="E522" s="15">
        <v>7.23</v>
      </c>
      <c r="F522" s="1">
        <v>3</v>
      </c>
      <c r="G522" s="7">
        <f t="shared" si="8"/>
        <v>21.69</v>
      </c>
      <c r="H522" s="1" t="s">
        <v>1582</v>
      </c>
      <c r="Q522" s="1" t="s">
        <v>6298</v>
      </c>
    </row>
    <row r="523" spans="1:17" ht="51">
      <c r="A523" s="2">
        <v>8711904193126</v>
      </c>
      <c r="B523" s="1">
        <v>551482000</v>
      </c>
      <c r="C523" s="3" t="s">
        <v>7396</v>
      </c>
      <c r="D523" s="1" t="s">
        <v>1580</v>
      </c>
      <c r="E523" s="15">
        <v>7.5600000000000005</v>
      </c>
      <c r="F523" s="1">
        <v>26</v>
      </c>
      <c r="G523" s="7">
        <f t="shared" si="8"/>
        <v>196.56</v>
      </c>
      <c r="H523" s="1" t="s">
        <v>1583</v>
      </c>
      <c r="Q523" s="1" t="s">
        <v>6298</v>
      </c>
    </row>
    <row r="524" spans="1:17" ht="63.75">
      <c r="A524" s="2">
        <v>8711904193157</v>
      </c>
      <c r="B524" s="1">
        <v>551483000</v>
      </c>
      <c r="C524" s="3" t="s">
        <v>7396</v>
      </c>
      <c r="D524" s="1" t="s">
        <v>1580</v>
      </c>
      <c r="E524" s="15">
        <v>7.68</v>
      </c>
      <c r="F524" s="1">
        <v>37</v>
      </c>
      <c r="G524" s="7">
        <f t="shared" si="8"/>
        <v>284.15999999999997</v>
      </c>
      <c r="H524" s="1" t="s">
        <v>1584</v>
      </c>
      <c r="I524" s="1" t="s">
        <v>1585</v>
      </c>
      <c r="Q524" s="1" t="s">
        <v>6298</v>
      </c>
    </row>
    <row r="525" spans="1:17" ht="51">
      <c r="A525" s="2">
        <v>8711904204020</v>
      </c>
      <c r="B525" s="1">
        <v>551485000</v>
      </c>
      <c r="C525" s="3" t="s">
        <v>7396</v>
      </c>
      <c r="D525" s="1" t="s">
        <v>1586</v>
      </c>
      <c r="E525" s="15">
        <v>8.43</v>
      </c>
      <c r="F525" s="1">
        <v>12</v>
      </c>
      <c r="G525" s="7">
        <f t="shared" si="8"/>
        <v>101.16</v>
      </c>
      <c r="H525" s="1" t="s">
        <v>1587</v>
      </c>
      <c r="Q525" s="1" t="s">
        <v>6299</v>
      </c>
    </row>
    <row r="526" spans="1:17" ht="51">
      <c r="A526" s="2">
        <v>8711904193249</v>
      </c>
      <c r="B526" s="1">
        <v>551488000</v>
      </c>
      <c r="C526" s="3" t="s">
        <v>7396</v>
      </c>
      <c r="D526" s="1" t="s">
        <v>1586</v>
      </c>
      <c r="E526" s="15">
        <v>8.61</v>
      </c>
      <c r="F526" s="1">
        <v>17</v>
      </c>
      <c r="G526" s="7">
        <f t="shared" si="8"/>
        <v>146.37</v>
      </c>
      <c r="H526" s="1" t="s">
        <v>1588</v>
      </c>
      <c r="Q526" s="1" t="s">
        <v>6299</v>
      </c>
    </row>
    <row r="527" spans="1:17" ht="51">
      <c r="A527" s="2">
        <v>8711904247546</v>
      </c>
      <c r="B527" s="1">
        <v>551490000</v>
      </c>
      <c r="C527" s="3" t="s">
        <v>7396</v>
      </c>
      <c r="D527" s="1" t="s">
        <v>1589</v>
      </c>
      <c r="E527" s="15">
        <v>9.75</v>
      </c>
      <c r="F527" s="1">
        <v>2</v>
      </c>
      <c r="G527" s="7">
        <f t="shared" si="8"/>
        <v>19.5</v>
      </c>
      <c r="H527" s="1" t="s">
        <v>1590</v>
      </c>
      <c r="Q527" s="1" t="s">
        <v>6294</v>
      </c>
    </row>
    <row r="528" spans="1:17" ht="51">
      <c r="A528" s="2">
        <v>8711904251574</v>
      </c>
      <c r="B528" s="1">
        <v>551491000</v>
      </c>
      <c r="C528" s="3" t="s">
        <v>7396</v>
      </c>
      <c r="D528" s="1" t="s">
        <v>1589</v>
      </c>
      <c r="E528" s="15">
        <v>10.08</v>
      </c>
      <c r="F528" s="1">
        <v>9</v>
      </c>
      <c r="G528" s="7">
        <f t="shared" si="8"/>
        <v>90.72</v>
      </c>
      <c r="H528" s="1" t="s">
        <v>1591</v>
      </c>
      <c r="Q528" s="1" t="s">
        <v>6294</v>
      </c>
    </row>
    <row r="529" spans="1:17" ht="38.25">
      <c r="A529" s="2">
        <v>8711904255756</v>
      </c>
      <c r="B529" s="1">
        <v>551496000</v>
      </c>
      <c r="C529" s="3" t="s">
        <v>7396</v>
      </c>
      <c r="D529" s="1" t="s">
        <v>1535</v>
      </c>
      <c r="E529" s="15">
        <v>56.67</v>
      </c>
      <c r="F529" s="1">
        <v>3</v>
      </c>
      <c r="G529" s="7">
        <f t="shared" si="8"/>
        <v>170.01</v>
      </c>
      <c r="H529" s="1" t="s">
        <v>1592</v>
      </c>
      <c r="Q529" s="1" t="s">
        <v>6290</v>
      </c>
    </row>
    <row r="530" spans="1:17" ht="51">
      <c r="A530" s="2">
        <v>8711904298593</v>
      </c>
      <c r="B530" s="1">
        <v>551498000</v>
      </c>
      <c r="C530" s="3" t="s">
        <v>7396</v>
      </c>
      <c r="D530" s="1" t="s">
        <v>1593</v>
      </c>
      <c r="E530" s="15">
        <v>3.1500000000000004</v>
      </c>
      <c r="F530" s="1">
        <v>24</v>
      </c>
      <c r="G530" s="7">
        <f t="shared" si="8"/>
        <v>75.600000000000009</v>
      </c>
      <c r="H530" s="1" t="s">
        <v>1594</v>
      </c>
      <c r="I530" s="1" t="s">
        <v>1595</v>
      </c>
      <c r="Q530" s="1" t="s">
        <v>6300</v>
      </c>
    </row>
    <row r="531" spans="1:17" ht="51">
      <c r="A531" s="2">
        <v>8711904222345</v>
      </c>
      <c r="B531" s="1">
        <v>551500000</v>
      </c>
      <c r="C531" s="3" t="s">
        <v>7396</v>
      </c>
      <c r="D531" s="1" t="s">
        <v>1593</v>
      </c>
      <c r="E531" s="15">
        <v>3.0300000000000002</v>
      </c>
      <c r="F531" s="1">
        <v>30</v>
      </c>
      <c r="G531" s="7">
        <f t="shared" si="8"/>
        <v>90.9</v>
      </c>
      <c r="H531" s="1" t="s">
        <v>1596</v>
      </c>
      <c r="I531" s="1" t="s">
        <v>1597</v>
      </c>
      <c r="J531" s="1" t="s">
        <v>1598</v>
      </c>
      <c r="K531" s="1" t="s">
        <v>1599</v>
      </c>
      <c r="Q531" s="1" t="s">
        <v>6300</v>
      </c>
    </row>
    <row r="532" spans="1:17" ht="51">
      <c r="A532" s="2">
        <v>8711904298623</v>
      </c>
      <c r="B532" s="1">
        <v>551501000</v>
      </c>
      <c r="C532" s="3" t="s">
        <v>7396</v>
      </c>
      <c r="D532" s="1" t="s">
        <v>1593</v>
      </c>
      <c r="E532" s="15">
        <v>3.4499999999999997</v>
      </c>
      <c r="F532" s="1">
        <v>11</v>
      </c>
      <c r="G532" s="7">
        <f t="shared" si="8"/>
        <v>37.949999999999996</v>
      </c>
      <c r="H532" s="1" t="s">
        <v>1594</v>
      </c>
      <c r="I532" s="1" t="s">
        <v>1600</v>
      </c>
      <c r="Q532" s="1" t="s">
        <v>6301</v>
      </c>
    </row>
    <row r="533" spans="1:17" ht="51">
      <c r="A533" s="2">
        <v>8711904222468</v>
      </c>
      <c r="B533" s="1">
        <v>551502000</v>
      </c>
      <c r="C533" s="3" t="s">
        <v>7396</v>
      </c>
      <c r="D533" s="1" t="s">
        <v>1593</v>
      </c>
      <c r="E533" s="15">
        <v>3.4499999999999997</v>
      </c>
      <c r="F533" s="1">
        <v>8</v>
      </c>
      <c r="G533" s="7">
        <f t="shared" si="8"/>
        <v>27.599999999999998</v>
      </c>
      <c r="H533" s="1" t="s">
        <v>1601</v>
      </c>
      <c r="I533" s="1" t="s">
        <v>1602</v>
      </c>
      <c r="Q533" s="1" t="s">
        <v>6301</v>
      </c>
    </row>
    <row r="534" spans="1:17" ht="51">
      <c r="A534" s="2">
        <v>8711904222499</v>
      </c>
      <c r="B534" s="1">
        <v>551503000</v>
      </c>
      <c r="C534" s="3" t="s">
        <v>7396</v>
      </c>
      <c r="D534" s="1" t="s">
        <v>1593</v>
      </c>
      <c r="E534" s="15">
        <v>3.54</v>
      </c>
      <c r="F534" s="1">
        <v>14</v>
      </c>
      <c r="G534" s="7">
        <f t="shared" si="8"/>
        <v>49.56</v>
      </c>
      <c r="H534" s="1" t="s">
        <v>1596</v>
      </c>
      <c r="I534" s="1" t="s">
        <v>1597</v>
      </c>
      <c r="J534" s="1" t="s">
        <v>1599</v>
      </c>
      <c r="K534" s="1" t="s">
        <v>1598</v>
      </c>
      <c r="L534" s="1" t="s">
        <v>1603</v>
      </c>
      <c r="Q534" s="1" t="s">
        <v>6301</v>
      </c>
    </row>
    <row r="535" spans="1:17" ht="51">
      <c r="A535" s="2">
        <v>8711904298654</v>
      </c>
      <c r="B535" s="1">
        <v>551504000</v>
      </c>
      <c r="C535" s="3" t="s">
        <v>7396</v>
      </c>
      <c r="D535" s="1" t="s">
        <v>1593</v>
      </c>
      <c r="E535" s="15">
        <v>3.96</v>
      </c>
      <c r="F535" s="1">
        <v>30</v>
      </c>
      <c r="G535" s="7">
        <f t="shared" si="8"/>
        <v>118.8</v>
      </c>
      <c r="H535" s="1" t="s">
        <v>1594</v>
      </c>
      <c r="I535" s="1" t="s">
        <v>1604</v>
      </c>
      <c r="Q535" s="1" t="s">
        <v>6302</v>
      </c>
    </row>
    <row r="536" spans="1:17" ht="51">
      <c r="A536" s="2">
        <v>8711904222611</v>
      </c>
      <c r="B536" s="1">
        <v>551505000</v>
      </c>
      <c r="C536" s="3" t="s">
        <v>7396</v>
      </c>
      <c r="D536" s="1" t="s">
        <v>1593</v>
      </c>
      <c r="E536" s="15">
        <v>3.9000000000000004</v>
      </c>
      <c r="F536" s="1">
        <v>25</v>
      </c>
      <c r="G536" s="7">
        <f t="shared" si="8"/>
        <v>97.500000000000014</v>
      </c>
      <c r="H536" s="1" t="s">
        <v>1601</v>
      </c>
      <c r="I536" s="1" t="s">
        <v>1605</v>
      </c>
      <c r="Q536" s="1" t="s">
        <v>6302</v>
      </c>
    </row>
    <row r="537" spans="1:17" ht="51">
      <c r="A537" s="2">
        <v>8711904298715</v>
      </c>
      <c r="B537" s="1">
        <v>551507000</v>
      </c>
      <c r="C537" s="3" t="s">
        <v>7396</v>
      </c>
      <c r="D537" s="1" t="s">
        <v>1606</v>
      </c>
      <c r="E537" s="15">
        <v>3.9000000000000004</v>
      </c>
      <c r="F537" s="1">
        <v>48</v>
      </c>
      <c r="G537" s="7">
        <f t="shared" si="8"/>
        <v>187.20000000000002</v>
      </c>
      <c r="H537" s="1" t="s">
        <v>1607</v>
      </c>
      <c r="Q537" s="1" t="s">
        <v>6303</v>
      </c>
    </row>
    <row r="538" spans="1:17" ht="51">
      <c r="A538" s="2">
        <v>8711904221713</v>
      </c>
      <c r="B538" s="1">
        <v>551508000</v>
      </c>
      <c r="C538" s="3" t="s">
        <v>7396</v>
      </c>
      <c r="D538" s="1" t="s">
        <v>1606</v>
      </c>
      <c r="E538" s="15">
        <v>3.7199999999999998</v>
      </c>
      <c r="F538" s="1">
        <v>28</v>
      </c>
      <c r="G538" s="7">
        <f t="shared" si="8"/>
        <v>104.16</v>
      </c>
      <c r="H538" s="1" t="s">
        <v>1608</v>
      </c>
      <c r="Q538" s="1" t="s">
        <v>6303</v>
      </c>
    </row>
    <row r="539" spans="1:17" ht="51">
      <c r="A539" s="2">
        <v>8711904221744</v>
      </c>
      <c r="B539" s="1">
        <v>551509000</v>
      </c>
      <c r="C539" s="3" t="s">
        <v>7396</v>
      </c>
      <c r="D539" s="1" t="s">
        <v>1606</v>
      </c>
      <c r="E539" s="15">
        <v>3.93</v>
      </c>
      <c r="F539" s="1">
        <v>54</v>
      </c>
      <c r="G539" s="7">
        <f t="shared" si="8"/>
        <v>212.22</v>
      </c>
      <c r="H539" s="1" t="s">
        <v>1609</v>
      </c>
      <c r="I539" s="1" t="s">
        <v>1610</v>
      </c>
      <c r="J539" s="1" t="s">
        <v>1611</v>
      </c>
      <c r="K539" s="1" t="s">
        <v>1612</v>
      </c>
      <c r="Q539" s="1" t="s">
        <v>6303</v>
      </c>
    </row>
    <row r="540" spans="1:17" ht="51">
      <c r="A540" s="2">
        <v>8711904298746</v>
      </c>
      <c r="B540" s="1">
        <v>551510000</v>
      </c>
      <c r="C540" s="3" t="s">
        <v>7396</v>
      </c>
      <c r="D540" s="1" t="s">
        <v>1606</v>
      </c>
      <c r="E540" s="15">
        <v>5.49</v>
      </c>
      <c r="F540" s="1">
        <v>20</v>
      </c>
      <c r="G540" s="7">
        <f t="shared" si="8"/>
        <v>109.80000000000001</v>
      </c>
      <c r="H540" s="1" t="s">
        <v>1607</v>
      </c>
      <c r="Q540" s="1" t="s">
        <v>6303</v>
      </c>
    </row>
    <row r="541" spans="1:17" ht="51">
      <c r="A541" s="2">
        <v>8711904221867</v>
      </c>
      <c r="B541" s="1">
        <v>551511000</v>
      </c>
      <c r="C541" s="3" t="s">
        <v>7396</v>
      </c>
      <c r="D541" s="1" t="s">
        <v>1606</v>
      </c>
      <c r="E541" s="15">
        <v>5.3100000000000005</v>
      </c>
      <c r="F541" s="1">
        <v>53</v>
      </c>
      <c r="G541" s="7">
        <f t="shared" si="8"/>
        <v>281.43</v>
      </c>
      <c r="H541" s="1" t="s">
        <v>1608</v>
      </c>
      <c r="Q541" s="1" t="s">
        <v>6303</v>
      </c>
    </row>
    <row r="542" spans="1:17" ht="51">
      <c r="A542" s="2">
        <v>8711904221898</v>
      </c>
      <c r="B542" s="1">
        <v>551512000</v>
      </c>
      <c r="C542" s="3" t="s">
        <v>7396</v>
      </c>
      <c r="D542" s="1" t="s">
        <v>1606</v>
      </c>
      <c r="E542" s="15">
        <v>5.5200000000000005</v>
      </c>
      <c r="F542" s="1">
        <v>53</v>
      </c>
      <c r="G542" s="7">
        <f t="shared" si="8"/>
        <v>292.56</v>
      </c>
      <c r="H542" s="1" t="s">
        <v>1609</v>
      </c>
      <c r="I542" s="1" t="s">
        <v>1610</v>
      </c>
      <c r="J542" s="1" t="s">
        <v>1611</v>
      </c>
      <c r="K542" s="1" t="s">
        <v>1612</v>
      </c>
      <c r="Q542" s="1" t="s">
        <v>6303</v>
      </c>
    </row>
    <row r="543" spans="1:17" ht="51">
      <c r="A543" s="2">
        <v>8711904222017</v>
      </c>
      <c r="B543" s="1">
        <v>551514000</v>
      </c>
      <c r="C543" s="3" t="s">
        <v>7396</v>
      </c>
      <c r="D543" s="1" t="s">
        <v>1606</v>
      </c>
      <c r="E543" s="15">
        <v>7.5</v>
      </c>
      <c r="F543" s="1">
        <v>48</v>
      </c>
      <c r="G543" s="7">
        <f t="shared" si="8"/>
        <v>360</v>
      </c>
      <c r="H543" s="1" t="s">
        <v>1608</v>
      </c>
      <c r="Q543" s="1" t="s">
        <v>6303</v>
      </c>
    </row>
    <row r="544" spans="1:17" ht="51">
      <c r="A544" s="2">
        <v>8711904222048</v>
      </c>
      <c r="B544" s="1">
        <v>551515000</v>
      </c>
      <c r="C544" s="3" t="s">
        <v>7396</v>
      </c>
      <c r="D544" s="1" t="s">
        <v>1606</v>
      </c>
      <c r="E544" s="15">
        <v>7.11</v>
      </c>
      <c r="F544" s="1">
        <v>24</v>
      </c>
      <c r="G544" s="7">
        <f t="shared" si="8"/>
        <v>170.64000000000001</v>
      </c>
      <c r="H544" s="1" t="s">
        <v>1609</v>
      </c>
      <c r="I544" s="1" t="s">
        <v>1610</v>
      </c>
      <c r="J544" s="1" t="s">
        <v>1611</v>
      </c>
      <c r="K544" s="1" t="s">
        <v>1612</v>
      </c>
      <c r="Q544" s="1" t="s">
        <v>6303</v>
      </c>
    </row>
    <row r="545" spans="1:17" ht="51">
      <c r="A545" s="2">
        <v>8711904313173</v>
      </c>
      <c r="B545" s="1">
        <v>551516000</v>
      </c>
      <c r="C545" s="3" t="s">
        <v>7396</v>
      </c>
      <c r="D545" s="1" t="s">
        <v>1613</v>
      </c>
      <c r="E545" s="15">
        <v>17.04</v>
      </c>
      <c r="F545" s="1">
        <v>2</v>
      </c>
      <c r="G545" s="7">
        <f t="shared" si="8"/>
        <v>34.08</v>
      </c>
      <c r="H545" s="1" t="s">
        <v>1614</v>
      </c>
      <c r="I545" s="1" t="s">
        <v>1615</v>
      </c>
      <c r="Q545" s="1" t="s">
        <v>6304</v>
      </c>
    </row>
    <row r="546" spans="1:17" ht="51">
      <c r="A546" s="2">
        <v>8711904148430</v>
      </c>
      <c r="B546" s="1">
        <v>551517000</v>
      </c>
      <c r="C546" s="3" t="s">
        <v>7396</v>
      </c>
      <c r="D546" s="1" t="s">
        <v>1613</v>
      </c>
      <c r="E546" s="15">
        <v>17.04</v>
      </c>
      <c r="F546" s="1">
        <v>18</v>
      </c>
      <c r="G546" s="7">
        <f t="shared" si="8"/>
        <v>306.71999999999997</v>
      </c>
      <c r="H546" s="1" t="s">
        <v>1616</v>
      </c>
      <c r="I546" s="1" t="s">
        <v>1617</v>
      </c>
      <c r="Q546" s="1" t="s">
        <v>6304</v>
      </c>
    </row>
    <row r="547" spans="1:17" ht="51">
      <c r="A547" s="2">
        <v>8711904148447</v>
      </c>
      <c r="B547" s="1">
        <v>551518000</v>
      </c>
      <c r="C547" s="3" t="s">
        <v>7396</v>
      </c>
      <c r="D547" s="1" t="s">
        <v>1613</v>
      </c>
      <c r="E547" s="15">
        <v>17.04</v>
      </c>
      <c r="F547" s="1">
        <v>18</v>
      </c>
      <c r="G547" s="7">
        <f t="shared" si="8"/>
        <v>306.71999999999997</v>
      </c>
      <c r="H547" s="1" t="s">
        <v>1618</v>
      </c>
      <c r="I547" s="1" t="s">
        <v>1619</v>
      </c>
      <c r="J547" s="1" t="s">
        <v>1620</v>
      </c>
      <c r="K547" s="1" t="s">
        <v>1621</v>
      </c>
      <c r="Q547" s="1" t="s">
        <v>6304</v>
      </c>
    </row>
    <row r="548" spans="1:17" ht="51">
      <c r="A548" s="2">
        <v>8711904314958</v>
      </c>
      <c r="B548" s="1">
        <v>551519000</v>
      </c>
      <c r="C548" s="3" t="s">
        <v>7396</v>
      </c>
      <c r="D548" s="1" t="s">
        <v>1613</v>
      </c>
      <c r="E548" s="15">
        <v>29.369999999999997</v>
      </c>
      <c r="F548" s="1">
        <v>5</v>
      </c>
      <c r="G548" s="7">
        <f t="shared" si="8"/>
        <v>146.85</v>
      </c>
      <c r="H548" s="1" t="s">
        <v>1622</v>
      </c>
      <c r="I548" s="1" t="s">
        <v>1615</v>
      </c>
      <c r="Q548" s="1" t="s">
        <v>6304</v>
      </c>
    </row>
    <row r="549" spans="1:17" ht="51">
      <c r="A549" s="2">
        <v>8711904295431</v>
      </c>
      <c r="B549" s="1">
        <v>551521000</v>
      </c>
      <c r="C549" s="3" t="s">
        <v>7396</v>
      </c>
      <c r="D549" s="1" t="s">
        <v>1613</v>
      </c>
      <c r="E549" s="15">
        <v>29.339999999999996</v>
      </c>
      <c r="F549" s="1">
        <v>5</v>
      </c>
      <c r="G549" s="7">
        <f t="shared" si="8"/>
        <v>146.69999999999999</v>
      </c>
      <c r="H549" s="1" t="s">
        <v>1618</v>
      </c>
      <c r="I549" s="1" t="s">
        <v>1623</v>
      </c>
      <c r="J549" s="1" t="s">
        <v>1621</v>
      </c>
      <c r="K549" s="1" t="s">
        <v>1619</v>
      </c>
      <c r="Q549" s="1" t="s">
        <v>6304</v>
      </c>
    </row>
    <row r="550" spans="1:17" ht="51">
      <c r="A550" s="2">
        <v>8711904299521</v>
      </c>
      <c r="B550" s="1">
        <v>551526000</v>
      </c>
      <c r="C550" s="3" t="s">
        <v>7396</v>
      </c>
      <c r="D550" s="1" t="s">
        <v>1624</v>
      </c>
      <c r="E550" s="16">
        <v>1.99</v>
      </c>
      <c r="F550" s="1">
        <v>12</v>
      </c>
      <c r="G550" s="7">
        <f t="shared" si="8"/>
        <v>23.88</v>
      </c>
      <c r="H550" s="1" t="s">
        <v>1625</v>
      </c>
      <c r="I550" s="1" t="s">
        <v>1626</v>
      </c>
      <c r="J550" s="1" t="s">
        <v>1627</v>
      </c>
      <c r="Q550" s="1" t="s">
        <v>6305</v>
      </c>
    </row>
    <row r="551" spans="1:17" ht="51">
      <c r="A551" s="2">
        <v>8711904106362</v>
      </c>
      <c r="B551" s="1">
        <v>551527000</v>
      </c>
      <c r="C551" s="3" t="s">
        <v>7396</v>
      </c>
      <c r="D551" s="1" t="s">
        <v>1624</v>
      </c>
      <c r="E551" s="16">
        <v>1.99</v>
      </c>
      <c r="F551" s="1">
        <v>24</v>
      </c>
      <c r="G551" s="7">
        <f t="shared" si="8"/>
        <v>47.76</v>
      </c>
      <c r="H551" s="1" t="s">
        <v>1628</v>
      </c>
      <c r="I551" s="1" t="s">
        <v>1629</v>
      </c>
      <c r="J551" s="1" t="s">
        <v>1630</v>
      </c>
      <c r="K551" s="1" t="s">
        <v>1631</v>
      </c>
      <c r="Q551" s="1" t="s">
        <v>6305</v>
      </c>
    </row>
    <row r="552" spans="1:17" ht="51">
      <c r="A552" s="2">
        <v>8711904106331</v>
      </c>
      <c r="B552" s="1">
        <v>551528000</v>
      </c>
      <c r="C552" s="3" t="s">
        <v>7396</v>
      </c>
      <c r="D552" s="1" t="s">
        <v>1624</v>
      </c>
      <c r="E552" s="16">
        <v>1.99</v>
      </c>
      <c r="F552" s="1">
        <v>46</v>
      </c>
      <c r="G552" s="7">
        <f t="shared" si="8"/>
        <v>91.54</v>
      </c>
      <c r="H552" s="1" t="s">
        <v>1632</v>
      </c>
      <c r="I552" s="1" t="s">
        <v>1633</v>
      </c>
      <c r="J552" s="1" t="s">
        <v>1634</v>
      </c>
      <c r="K552" s="1" t="s">
        <v>1635</v>
      </c>
      <c r="Q552" s="1" t="s">
        <v>6305</v>
      </c>
    </row>
    <row r="553" spans="1:17" ht="51">
      <c r="A553" s="2">
        <v>8711904299552</v>
      </c>
      <c r="B553" s="1">
        <v>551529000</v>
      </c>
      <c r="C553" s="3" t="s">
        <v>7396</v>
      </c>
      <c r="D553" s="1" t="s">
        <v>1624</v>
      </c>
      <c r="E553" s="16">
        <v>1.99</v>
      </c>
      <c r="F553" s="1">
        <v>12</v>
      </c>
      <c r="G553" s="7">
        <f t="shared" si="8"/>
        <v>23.88</v>
      </c>
      <c r="H553" s="1" t="s">
        <v>1625</v>
      </c>
      <c r="I553" s="1" t="s">
        <v>1626</v>
      </c>
      <c r="J553" s="1" t="s">
        <v>1627</v>
      </c>
      <c r="Q553" s="1" t="s">
        <v>6305</v>
      </c>
    </row>
    <row r="554" spans="1:17" ht="51">
      <c r="A554" s="2">
        <v>8711904106423</v>
      </c>
      <c r="B554" s="1">
        <v>551530000</v>
      </c>
      <c r="C554" s="3" t="s">
        <v>7396</v>
      </c>
      <c r="D554" s="1" t="s">
        <v>1624</v>
      </c>
      <c r="E554" s="16">
        <v>1.99</v>
      </c>
      <c r="F554" s="1">
        <v>20</v>
      </c>
      <c r="G554" s="7">
        <f t="shared" si="8"/>
        <v>39.799999999999997</v>
      </c>
      <c r="H554" s="1" t="s">
        <v>1628</v>
      </c>
      <c r="I554" s="1" t="s">
        <v>1629</v>
      </c>
      <c r="J554" s="1" t="s">
        <v>1630</v>
      </c>
      <c r="K554" s="1" t="s">
        <v>1631</v>
      </c>
      <c r="Q554" s="1" t="s">
        <v>6305</v>
      </c>
    </row>
    <row r="555" spans="1:17" ht="51">
      <c r="A555" s="2">
        <v>8711904106393</v>
      </c>
      <c r="B555" s="1">
        <v>551531000</v>
      </c>
      <c r="C555" s="3" t="s">
        <v>7396</v>
      </c>
      <c r="D555" s="1" t="s">
        <v>1624</v>
      </c>
      <c r="E555" s="16">
        <v>1.99</v>
      </c>
      <c r="F555" s="1">
        <v>11</v>
      </c>
      <c r="G555" s="7">
        <f t="shared" si="8"/>
        <v>21.89</v>
      </c>
      <c r="H555" s="1" t="s">
        <v>1632</v>
      </c>
      <c r="I555" s="1" t="s">
        <v>1634</v>
      </c>
      <c r="J555" s="1" t="s">
        <v>1635</v>
      </c>
      <c r="K555" s="1" t="s">
        <v>1633</v>
      </c>
      <c r="Q555" s="1" t="s">
        <v>6305</v>
      </c>
    </row>
    <row r="556" spans="1:17" ht="51">
      <c r="A556" s="2">
        <v>8711904299583</v>
      </c>
      <c r="B556" s="1">
        <v>551532000</v>
      </c>
      <c r="C556" s="3" t="s">
        <v>7396</v>
      </c>
      <c r="D556" s="1" t="s">
        <v>1624</v>
      </c>
      <c r="E556" s="16">
        <v>1.99</v>
      </c>
      <c r="F556" s="1">
        <v>5</v>
      </c>
      <c r="G556" s="7">
        <f t="shared" si="8"/>
        <v>9.9499999999999993</v>
      </c>
      <c r="H556" s="1" t="s">
        <v>1625</v>
      </c>
      <c r="I556" s="1" t="s">
        <v>1626</v>
      </c>
      <c r="J556" s="1" t="s">
        <v>1627</v>
      </c>
      <c r="Q556" s="1" t="s">
        <v>6305</v>
      </c>
    </row>
    <row r="557" spans="1:17" ht="51">
      <c r="A557" s="2">
        <v>8711904106485</v>
      </c>
      <c r="B557" s="1">
        <v>551533000</v>
      </c>
      <c r="C557" s="3" t="s">
        <v>7396</v>
      </c>
      <c r="D557" s="1" t="s">
        <v>1624</v>
      </c>
      <c r="E557" s="16">
        <v>1.99</v>
      </c>
      <c r="F557" s="1">
        <v>20</v>
      </c>
      <c r="G557" s="7">
        <f t="shared" si="8"/>
        <v>39.799999999999997</v>
      </c>
      <c r="H557" s="1" t="s">
        <v>1628</v>
      </c>
      <c r="I557" s="1" t="s">
        <v>1629</v>
      </c>
      <c r="J557" s="1" t="s">
        <v>1630</v>
      </c>
      <c r="K557" s="1" t="s">
        <v>1631</v>
      </c>
      <c r="Q557" s="1" t="s">
        <v>6305</v>
      </c>
    </row>
    <row r="558" spans="1:17" ht="51">
      <c r="A558" s="2">
        <v>8711904106454</v>
      </c>
      <c r="B558" s="1">
        <v>551534000</v>
      </c>
      <c r="C558" s="3" t="s">
        <v>7396</v>
      </c>
      <c r="D558" s="1" t="s">
        <v>1624</v>
      </c>
      <c r="E558" s="16">
        <v>1.99</v>
      </c>
      <c r="F558" s="1">
        <v>18</v>
      </c>
      <c r="G558" s="7">
        <f t="shared" si="8"/>
        <v>35.82</v>
      </c>
      <c r="H558" s="1" t="s">
        <v>1632</v>
      </c>
      <c r="I558" s="1" t="s">
        <v>1634</v>
      </c>
      <c r="J558" s="1" t="s">
        <v>1635</v>
      </c>
      <c r="K558" s="1" t="s">
        <v>1633</v>
      </c>
      <c r="Q558" s="1" t="s">
        <v>6305</v>
      </c>
    </row>
    <row r="559" spans="1:17" ht="51">
      <c r="A559" s="2">
        <v>8711904299613</v>
      </c>
      <c r="B559" s="1">
        <v>551535000</v>
      </c>
      <c r="C559" s="3" t="s">
        <v>7396</v>
      </c>
      <c r="D559" s="1" t="s">
        <v>1624</v>
      </c>
      <c r="E559" s="16">
        <v>1.99</v>
      </c>
      <c r="F559" s="1">
        <v>20</v>
      </c>
      <c r="G559" s="7">
        <f t="shared" si="8"/>
        <v>39.799999999999997</v>
      </c>
      <c r="H559" s="1" t="s">
        <v>1625</v>
      </c>
      <c r="I559" s="1" t="s">
        <v>1626</v>
      </c>
      <c r="J559" s="1" t="s">
        <v>1627</v>
      </c>
      <c r="Q559" s="1" t="s">
        <v>6305</v>
      </c>
    </row>
    <row r="560" spans="1:17" ht="51">
      <c r="A560" s="2">
        <v>8711904106546</v>
      </c>
      <c r="B560" s="1">
        <v>551536000</v>
      </c>
      <c r="C560" s="3" t="s">
        <v>7396</v>
      </c>
      <c r="D560" s="1" t="s">
        <v>1624</v>
      </c>
      <c r="E560" s="16">
        <v>1.99</v>
      </c>
      <c r="F560" s="1">
        <v>20</v>
      </c>
      <c r="G560" s="7">
        <f t="shared" si="8"/>
        <v>39.799999999999997</v>
      </c>
      <c r="H560" s="1" t="s">
        <v>1628</v>
      </c>
      <c r="I560" s="1" t="s">
        <v>1629</v>
      </c>
      <c r="J560" s="1" t="s">
        <v>1630</v>
      </c>
      <c r="K560" s="1" t="s">
        <v>1631</v>
      </c>
      <c r="Q560" s="1" t="s">
        <v>6305</v>
      </c>
    </row>
    <row r="561" spans="1:17" ht="51">
      <c r="A561" s="2">
        <v>8711904106515</v>
      </c>
      <c r="B561" s="1">
        <v>551537000</v>
      </c>
      <c r="C561" s="3" t="s">
        <v>7396</v>
      </c>
      <c r="D561" s="1" t="s">
        <v>1624</v>
      </c>
      <c r="E561" s="16">
        <v>1.99</v>
      </c>
      <c r="F561" s="1">
        <v>18</v>
      </c>
      <c r="G561" s="7">
        <f t="shared" si="8"/>
        <v>35.82</v>
      </c>
      <c r="H561" s="1" t="s">
        <v>1632</v>
      </c>
      <c r="I561" s="1" t="s">
        <v>1634</v>
      </c>
      <c r="J561" s="1" t="s">
        <v>1635</v>
      </c>
      <c r="K561" s="1" t="s">
        <v>1633</v>
      </c>
      <c r="Q561" s="1" t="s">
        <v>6305</v>
      </c>
    </row>
    <row r="562" spans="1:17" ht="51">
      <c r="A562" s="2">
        <v>8711904106607</v>
      </c>
      <c r="B562" s="1">
        <v>551539000</v>
      </c>
      <c r="C562" s="3" t="s">
        <v>7396</v>
      </c>
      <c r="D562" s="1" t="s">
        <v>1624</v>
      </c>
      <c r="E562" s="16">
        <v>2.99</v>
      </c>
      <c r="F562" s="1">
        <v>12</v>
      </c>
      <c r="G562" s="7">
        <f t="shared" si="8"/>
        <v>35.880000000000003</v>
      </c>
      <c r="H562" s="1" t="s">
        <v>1628</v>
      </c>
      <c r="I562" s="1" t="s">
        <v>1629</v>
      </c>
      <c r="J562" s="1" t="s">
        <v>1630</v>
      </c>
      <c r="K562" s="1" t="s">
        <v>1631</v>
      </c>
      <c r="Q562" s="1" t="s">
        <v>6305</v>
      </c>
    </row>
    <row r="563" spans="1:17" ht="51">
      <c r="A563" s="2">
        <v>8711904106577</v>
      </c>
      <c r="B563" s="1">
        <v>551540000</v>
      </c>
      <c r="C563" s="3" t="s">
        <v>7396</v>
      </c>
      <c r="D563" s="1" t="s">
        <v>1624</v>
      </c>
      <c r="E563" s="16">
        <v>2.99</v>
      </c>
      <c r="F563" s="1">
        <v>15</v>
      </c>
      <c r="G563" s="7">
        <f t="shared" si="8"/>
        <v>44.85</v>
      </c>
      <c r="H563" s="1" t="s">
        <v>1632</v>
      </c>
      <c r="I563" s="1" t="s">
        <v>1634</v>
      </c>
      <c r="J563" s="1" t="s">
        <v>1635</v>
      </c>
      <c r="K563" s="1" t="s">
        <v>1633</v>
      </c>
      <c r="Q563" s="1" t="s">
        <v>6305</v>
      </c>
    </row>
    <row r="564" spans="1:17" ht="51">
      <c r="A564" s="2">
        <v>8711904106669</v>
      </c>
      <c r="B564" s="1">
        <v>551542000</v>
      </c>
      <c r="C564" s="3" t="s">
        <v>7396</v>
      </c>
      <c r="D564" s="1" t="s">
        <v>1624</v>
      </c>
      <c r="E564" s="15">
        <v>3.0300000000000002</v>
      </c>
      <c r="F564" s="1">
        <v>10</v>
      </c>
      <c r="G564" s="7">
        <f t="shared" si="8"/>
        <v>30.300000000000004</v>
      </c>
      <c r="H564" s="1" t="s">
        <v>1628</v>
      </c>
      <c r="I564" s="1" t="s">
        <v>1629</v>
      </c>
      <c r="J564" s="1" t="s">
        <v>1630</v>
      </c>
      <c r="K564" s="1" t="s">
        <v>1631</v>
      </c>
      <c r="Q564" s="1" t="s">
        <v>6305</v>
      </c>
    </row>
    <row r="565" spans="1:17" ht="51">
      <c r="A565" s="2">
        <v>8711904106638</v>
      </c>
      <c r="B565" s="1">
        <v>551543000</v>
      </c>
      <c r="C565" s="3" t="s">
        <v>7396</v>
      </c>
      <c r="D565" s="1" t="s">
        <v>1624</v>
      </c>
      <c r="E565" s="15">
        <v>2.91</v>
      </c>
      <c r="F565" s="1">
        <v>1</v>
      </c>
      <c r="G565" s="7">
        <f t="shared" si="8"/>
        <v>2.91</v>
      </c>
      <c r="H565" s="1" t="s">
        <v>1632</v>
      </c>
      <c r="I565" s="1" t="s">
        <v>1634</v>
      </c>
      <c r="J565" s="1" t="s">
        <v>1635</v>
      </c>
      <c r="K565" s="1" t="s">
        <v>1633</v>
      </c>
      <c r="Q565" s="1" t="s">
        <v>6305</v>
      </c>
    </row>
    <row r="566" spans="1:17" ht="51">
      <c r="A566" s="2">
        <v>8711904299705</v>
      </c>
      <c r="B566" s="1">
        <v>551544000</v>
      </c>
      <c r="C566" s="3" t="s">
        <v>7396</v>
      </c>
      <c r="D566" s="1" t="s">
        <v>1624</v>
      </c>
      <c r="E566" s="15">
        <v>3.51</v>
      </c>
      <c r="F566" s="1">
        <v>10</v>
      </c>
      <c r="G566" s="7">
        <f t="shared" si="8"/>
        <v>35.099999999999994</v>
      </c>
      <c r="H566" s="1" t="s">
        <v>1625</v>
      </c>
      <c r="I566" s="1" t="s">
        <v>1626</v>
      </c>
      <c r="J566" s="1" t="s">
        <v>1627</v>
      </c>
      <c r="Q566" s="1" t="s">
        <v>6305</v>
      </c>
    </row>
    <row r="567" spans="1:17" ht="51">
      <c r="A567" s="2">
        <v>8711904106690</v>
      </c>
      <c r="B567" s="1">
        <v>551546000</v>
      </c>
      <c r="C567" s="3" t="s">
        <v>7396</v>
      </c>
      <c r="D567" s="1" t="s">
        <v>1624</v>
      </c>
      <c r="E567" s="15">
        <v>3.66</v>
      </c>
      <c r="F567" s="1">
        <v>17</v>
      </c>
      <c r="G567" s="7">
        <f t="shared" si="8"/>
        <v>62.22</v>
      </c>
      <c r="H567" s="1" t="s">
        <v>1632</v>
      </c>
      <c r="I567" s="1" t="s">
        <v>1634</v>
      </c>
      <c r="J567" s="1" t="s">
        <v>1635</v>
      </c>
      <c r="K567" s="1" t="s">
        <v>1633</v>
      </c>
      <c r="Q567" s="1" t="s">
        <v>6305</v>
      </c>
    </row>
    <row r="568" spans="1:17" ht="51">
      <c r="A568" s="2">
        <v>8711904299736</v>
      </c>
      <c r="B568" s="1">
        <v>551547000</v>
      </c>
      <c r="C568" s="3" t="s">
        <v>7396</v>
      </c>
      <c r="D568" s="1" t="s">
        <v>1624</v>
      </c>
      <c r="E568" s="15">
        <v>4.32</v>
      </c>
      <c r="F568" s="1">
        <v>8</v>
      </c>
      <c r="G568" s="7">
        <f t="shared" si="8"/>
        <v>34.56</v>
      </c>
      <c r="H568" s="1" t="s">
        <v>1625</v>
      </c>
      <c r="I568" s="1" t="s">
        <v>1626</v>
      </c>
      <c r="J568" s="1" t="s">
        <v>1627</v>
      </c>
      <c r="Q568" s="1" t="s">
        <v>6305</v>
      </c>
    </row>
    <row r="569" spans="1:17" ht="51">
      <c r="A569" s="2">
        <v>8711904106782</v>
      </c>
      <c r="B569" s="1">
        <v>551548000</v>
      </c>
      <c r="C569" s="3" t="s">
        <v>7396</v>
      </c>
      <c r="D569" s="1" t="s">
        <v>1624</v>
      </c>
      <c r="E569" s="15">
        <v>4.32</v>
      </c>
      <c r="F569" s="1">
        <v>7</v>
      </c>
      <c r="G569" s="7">
        <f t="shared" si="8"/>
        <v>30.240000000000002</v>
      </c>
      <c r="H569" s="1" t="s">
        <v>1628</v>
      </c>
      <c r="I569" s="1" t="s">
        <v>1629</v>
      </c>
      <c r="J569" s="1" t="s">
        <v>1630</v>
      </c>
      <c r="K569" s="1" t="s">
        <v>1631</v>
      </c>
      <c r="Q569" s="1" t="s">
        <v>6305</v>
      </c>
    </row>
    <row r="570" spans="1:17" ht="51">
      <c r="A570" s="2">
        <v>8711904106751</v>
      </c>
      <c r="B570" s="1">
        <v>551549000</v>
      </c>
      <c r="C570" s="3" t="s">
        <v>7396</v>
      </c>
      <c r="D570" s="1" t="s">
        <v>1624</v>
      </c>
      <c r="E570" s="15">
        <v>4.5600000000000005</v>
      </c>
      <c r="F570" s="1">
        <v>20</v>
      </c>
      <c r="G570" s="7">
        <f t="shared" si="8"/>
        <v>91.200000000000017</v>
      </c>
      <c r="H570" s="1" t="s">
        <v>1632</v>
      </c>
      <c r="I570" s="1" t="s">
        <v>1634</v>
      </c>
      <c r="J570" s="1" t="s">
        <v>1635</v>
      </c>
      <c r="K570" s="1" t="s">
        <v>1633</v>
      </c>
      <c r="Q570" s="1" t="s">
        <v>6305</v>
      </c>
    </row>
    <row r="571" spans="1:17" ht="51">
      <c r="A571" s="2">
        <v>8711904106843</v>
      </c>
      <c r="B571" s="1">
        <v>551551000</v>
      </c>
      <c r="C571" s="3" t="s">
        <v>7396</v>
      </c>
      <c r="D571" s="1" t="s">
        <v>1624</v>
      </c>
      <c r="E571" s="15">
        <v>5.37</v>
      </c>
      <c r="F571" s="1">
        <v>8</v>
      </c>
      <c r="G571" s="7">
        <f t="shared" si="8"/>
        <v>42.96</v>
      </c>
      <c r="H571" s="1" t="s">
        <v>1628</v>
      </c>
      <c r="I571" s="1" t="s">
        <v>1629</v>
      </c>
      <c r="J571" s="1" t="s">
        <v>1630</v>
      </c>
      <c r="K571" s="1" t="s">
        <v>1631</v>
      </c>
      <c r="Q571" s="1" t="s">
        <v>6305</v>
      </c>
    </row>
    <row r="572" spans="1:17" ht="51">
      <c r="A572" s="2">
        <v>8711904299798</v>
      </c>
      <c r="B572" s="1">
        <v>551553000</v>
      </c>
      <c r="C572" s="3" t="s">
        <v>7396</v>
      </c>
      <c r="D572" s="1" t="s">
        <v>1624</v>
      </c>
      <c r="E572" s="15">
        <v>7.08</v>
      </c>
      <c r="F572" s="1">
        <v>30</v>
      </c>
      <c r="G572" s="7">
        <f t="shared" si="8"/>
        <v>212.4</v>
      </c>
      <c r="H572" s="1" t="s">
        <v>1625</v>
      </c>
      <c r="I572" s="1" t="s">
        <v>1626</v>
      </c>
      <c r="J572" s="1" t="s">
        <v>1627</v>
      </c>
      <c r="Q572" s="1" t="s">
        <v>6305</v>
      </c>
    </row>
    <row r="573" spans="1:17" ht="51">
      <c r="A573" s="2">
        <v>8711904106904</v>
      </c>
      <c r="B573" s="1">
        <v>551554000</v>
      </c>
      <c r="C573" s="3" t="s">
        <v>7396</v>
      </c>
      <c r="D573" s="1" t="s">
        <v>1624</v>
      </c>
      <c r="E573" s="15">
        <v>6.9599999999999991</v>
      </c>
      <c r="F573" s="1">
        <v>10</v>
      </c>
      <c r="G573" s="7">
        <f t="shared" si="8"/>
        <v>69.599999999999994</v>
      </c>
      <c r="H573" s="1" t="s">
        <v>1628</v>
      </c>
      <c r="I573" s="1" t="s">
        <v>1629</v>
      </c>
      <c r="J573" s="1" t="s">
        <v>1630</v>
      </c>
      <c r="K573" s="1" t="s">
        <v>1631</v>
      </c>
      <c r="Q573" s="1" t="s">
        <v>6305</v>
      </c>
    </row>
    <row r="574" spans="1:17" ht="51">
      <c r="A574" s="2">
        <v>8711904106874</v>
      </c>
      <c r="B574" s="1">
        <v>551555000</v>
      </c>
      <c r="C574" s="3" t="s">
        <v>7396</v>
      </c>
      <c r="D574" s="1" t="s">
        <v>1624</v>
      </c>
      <c r="E574" s="15">
        <v>6.5400000000000009</v>
      </c>
      <c r="F574" s="1">
        <v>2</v>
      </c>
      <c r="G574" s="7">
        <f t="shared" si="8"/>
        <v>13.080000000000002</v>
      </c>
      <c r="H574" s="1" t="s">
        <v>1632</v>
      </c>
      <c r="I574" s="1" t="s">
        <v>1634</v>
      </c>
      <c r="J574" s="1" t="s">
        <v>1635</v>
      </c>
      <c r="K574" s="1" t="s">
        <v>1633</v>
      </c>
      <c r="Q574" s="1" t="s">
        <v>6305</v>
      </c>
    </row>
    <row r="575" spans="1:17" ht="51">
      <c r="A575" s="2">
        <v>8711904106966</v>
      </c>
      <c r="B575" s="1">
        <v>551557000</v>
      </c>
      <c r="C575" s="3" t="s">
        <v>7396</v>
      </c>
      <c r="D575" s="1" t="s">
        <v>1624</v>
      </c>
      <c r="E575" s="15">
        <v>9.18</v>
      </c>
      <c r="F575" s="1">
        <v>35</v>
      </c>
      <c r="G575" s="7">
        <f t="shared" si="8"/>
        <v>321.3</v>
      </c>
      <c r="H575" s="1" t="s">
        <v>1628</v>
      </c>
      <c r="I575" s="1" t="s">
        <v>1629</v>
      </c>
      <c r="J575" s="1" t="s">
        <v>1630</v>
      </c>
      <c r="K575" s="1" t="s">
        <v>1631</v>
      </c>
      <c r="Q575" s="1" t="s">
        <v>6305</v>
      </c>
    </row>
    <row r="576" spans="1:17" ht="51">
      <c r="A576" s="2">
        <v>8711904106935</v>
      </c>
      <c r="B576" s="1">
        <v>551558000</v>
      </c>
      <c r="C576" s="3" t="s">
        <v>7396</v>
      </c>
      <c r="D576" s="1" t="s">
        <v>1624</v>
      </c>
      <c r="E576" s="15">
        <v>9.3000000000000007</v>
      </c>
      <c r="F576" s="1">
        <v>5</v>
      </c>
      <c r="G576" s="7">
        <f t="shared" si="8"/>
        <v>46.5</v>
      </c>
      <c r="H576" s="1" t="s">
        <v>1632</v>
      </c>
      <c r="I576" s="1" t="s">
        <v>1634</v>
      </c>
      <c r="J576" s="1" t="s">
        <v>1635</v>
      </c>
      <c r="K576" s="1" t="s">
        <v>1633</v>
      </c>
      <c r="Q576" s="1" t="s">
        <v>6305</v>
      </c>
    </row>
    <row r="577" spans="1:17" ht="51">
      <c r="A577" s="2">
        <v>8711904258696</v>
      </c>
      <c r="B577" s="1">
        <v>551560000</v>
      </c>
      <c r="C577" s="3" t="s">
        <v>7396</v>
      </c>
      <c r="D577" s="1" t="s">
        <v>1636</v>
      </c>
      <c r="E577" s="15">
        <v>3.12</v>
      </c>
      <c r="F577" s="1">
        <v>1</v>
      </c>
      <c r="G577" s="7">
        <f t="shared" si="8"/>
        <v>3.12</v>
      </c>
      <c r="H577" s="1" t="s">
        <v>1637</v>
      </c>
      <c r="I577" s="1" t="s">
        <v>1638</v>
      </c>
      <c r="Q577" s="1" t="s">
        <v>6306</v>
      </c>
    </row>
    <row r="578" spans="1:17" ht="51">
      <c r="A578" s="2">
        <v>8711904190255</v>
      </c>
      <c r="B578" s="1">
        <v>551561000</v>
      </c>
      <c r="C578" s="3" t="s">
        <v>7396</v>
      </c>
      <c r="D578" s="1" t="s">
        <v>1636</v>
      </c>
      <c r="E578" s="15">
        <v>3.06</v>
      </c>
      <c r="F578" s="1">
        <v>8</v>
      </c>
      <c r="G578" s="7">
        <f t="shared" si="8"/>
        <v>24.48</v>
      </c>
      <c r="H578" s="1" t="s">
        <v>1639</v>
      </c>
      <c r="I578" s="1" t="s">
        <v>1640</v>
      </c>
      <c r="J578" s="1" t="s">
        <v>1641</v>
      </c>
      <c r="K578" s="1" t="s">
        <v>1642</v>
      </c>
      <c r="Q578" s="1" t="s">
        <v>6306</v>
      </c>
    </row>
    <row r="579" spans="1:17" ht="51">
      <c r="A579" s="2">
        <v>8711904314439</v>
      </c>
      <c r="B579" s="1">
        <v>551562000</v>
      </c>
      <c r="C579" s="3" t="s">
        <v>7396</v>
      </c>
      <c r="D579" s="1" t="s">
        <v>1636</v>
      </c>
      <c r="E579" s="15">
        <v>4.59</v>
      </c>
      <c r="F579" s="1">
        <v>11</v>
      </c>
      <c r="G579" s="7">
        <f t="shared" ref="G579:G642" si="9">E579*F579</f>
        <v>50.489999999999995</v>
      </c>
      <c r="H579" s="1" t="s">
        <v>1643</v>
      </c>
      <c r="Q579" s="1" t="s">
        <v>6307</v>
      </c>
    </row>
    <row r="580" spans="1:17" ht="51">
      <c r="A580" s="2">
        <v>8711904258757</v>
      </c>
      <c r="B580" s="1">
        <v>551563000</v>
      </c>
      <c r="C580" s="3" t="s">
        <v>7396</v>
      </c>
      <c r="D580" s="1" t="s">
        <v>1636</v>
      </c>
      <c r="E580" s="15">
        <v>4.3499999999999996</v>
      </c>
      <c r="F580" s="1">
        <v>2</v>
      </c>
      <c r="G580" s="7">
        <f t="shared" si="9"/>
        <v>8.6999999999999993</v>
      </c>
      <c r="H580" s="1" t="s">
        <v>1637</v>
      </c>
      <c r="I580" s="1" t="s">
        <v>1638</v>
      </c>
      <c r="Q580" s="1" t="s">
        <v>6307</v>
      </c>
    </row>
    <row r="581" spans="1:17" ht="51">
      <c r="A581" s="2">
        <v>8711904190286</v>
      </c>
      <c r="B581" s="1">
        <v>551564000</v>
      </c>
      <c r="C581" s="3" t="s">
        <v>7396</v>
      </c>
      <c r="D581" s="1" t="s">
        <v>1636</v>
      </c>
      <c r="E581" s="15">
        <v>4.5</v>
      </c>
      <c r="F581" s="1">
        <v>8</v>
      </c>
      <c r="G581" s="7">
        <f t="shared" si="9"/>
        <v>36</v>
      </c>
      <c r="H581" s="1" t="s">
        <v>1639</v>
      </c>
      <c r="I581" s="1" t="s">
        <v>1640</v>
      </c>
      <c r="J581" s="1" t="s">
        <v>1641</v>
      </c>
      <c r="K581" s="1" t="s">
        <v>1642</v>
      </c>
      <c r="Q581" s="1" t="s">
        <v>6307</v>
      </c>
    </row>
    <row r="582" spans="1:17" ht="51">
      <c r="A582" s="2">
        <v>8711904314910</v>
      </c>
      <c r="B582" s="1">
        <v>551565000</v>
      </c>
      <c r="C582" s="3" t="s">
        <v>7396</v>
      </c>
      <c r="D582" s="1" t="s">
        <v>1644</v>
      </c>
      <c r="E582" s="15">
        <v>11.97</v>
      </c>
      <c r="F582" s="1">
        <v>6</v>
      </c>
      <c r="G582" s="7">
        <f t="shared" si="9"/>
        <v>71.820000000000007</v>
      </c>
      <c r="H582" s="1" t="s">
        <v>1645</v>
      </c>
      <c r="Q582" s="1" t="s">
        <v>6308</v>
      </c>
    </row>
    <row r="583" spans="1:17" ht="51">
      <c r="A583" s="2">
        <v>8711904250348</v>
      </c>
      <c r="B583" s="1">
        <v>551567000</v>
      </c>
      <c r="C583" s="3" t="s">
        <v>7396</v>
      </c>
      <c r="D583" s="1" t="s">
        <v>1644</v>
      </c>
      <c r="E583" s="15">
        <v>13.5</v>
      </c>
      <c r="F583" s="1">
        <v>9</v>
      </c>
      <c r="G583" s="7">
        <f t="shared" si="9"/>
        <v>121.5</v>
      </c>
      <c r="H583" s="1" t="s">
        <v>1646</v>
      </c>
      <c r="Q583" s="1" t="s">
        <v>6308</v>
      </c>
    </row>
    <row r="584" spans="1:17" ht="51">
      <c r="A584" s="2">
        <v>8711904299880</v>
      </c>
      <c r="B584" s="1">
        <v>551568000</v>
      </c>
      <c r="C584" s="3" t="s">
        <v>7396</v>
      </c>
      <c r="D584" s="1" t="s">
        <v>1647</v>
      </c>
      <c r="E584" s="16">
        <v>1.99</v>
      </c>
      <c r="F584" s="1">
        <v>3</v>
      </c>
      <c r="G584" s="7">
        <f t="shared" si="9"/>
        <v>5.97</v>
      </c>
      <c r="H584" s="1" t="s">
        <v>1648</v>
      </c>
      <c r="Q584" s="1" t="s">
        <v>6309</v>
      </c>
    </row>
    <row r="585" spans="1:17" ht="51">
      <c r="A585" s="2">
        <v>8711904107024</v>
      </c>
      <c r="B585" s="1">
        <v>551569000</v>
      </c>
      <c r="C585" s="3" t="s">
        <v>7396</v>
      </c>
      <c r="D585" s="1" t="s">
        <v>1647</v>
      </c>
      <c r="E585" s="16">
        <v>1.99</v>
      </c>
      <c r="F585" s="1">
        <v>24</v>
      </c>
      <c r="G585" s="7">
        <f t="shared" si="9"/>
        <v>47.76</v>
      </c>
      <c r="H585" s="1" t="s">
        <v>1649</v>
      </c>
      <c r="Q585" s="1" t="s">
        <v>6309</v>
      </c>
    </row>
    <row r="586" spans="1:17" ht="51">
      <c r="A586" s="2">
        <v>8711904106997</v>
      </c>
      <c r="B586" s="1">
        <v>551570000</v>
      </c>
      <c r="C586" s="3" t="s">
        <v>7396</v>
      </c>
      <c r="D586" s="1" t="s">
        <v>1647</v>
      </c>
      <c r="E586" s="16">
        <v>1.99</v>
      </c>
      <c r="F586" s="1">
        <v>8</v>
      </c>
      <c r="G586" s="7">
        <f t="shared" si="9"/>
        <v>15.92</v>
      </c>
      <c r="H586" s="1" t="s">
        <v>1650</v>
      </c>
      <c r="I586" s="1" t="s">
        <v>1651</v>
      </c>
      <c r="J586" s="1" t="s">
        <v>1652</v>
      </c>
      <c r="Q586" s="1" t="s">
        <v>6309</v>
      </c>
    </row>
    <row r="587" spans="1:17" ht="51">
      <c r="A587" s="2">
        <v>8711904299927</v>
      </c>
      <c r="B587" s="1">
        <v>551571000</v>
      </c>
      <c r="C587" s="3" t="s">
        <v>7396</v>
      </c>
      <c r="D587" s="1" t="s">
        <v>1647</v>
      </c>
      <c r="E587" s="16">
        <v>1.99</v>
      </c>
      <c r="F587" s="1">
        <v>1</v>
      </c>
      <c r="G587" s="7">
        <f t="shared" si="9"/>
        <v>1.99</v>
      </c>
      <c r="H587" s="1" t="s">
        <v>1648</v>
      </c>
      <c r="Q587" s="1" t="s">
        <v>6309</v>
      </c>
    </row>
    <row r="588" spans="1:17" ht="51">
      <c r="A588" s="2">
        <v>8711904107086</v>
      </c>
      <c r="B588" s="1">
        <v>551572000</v>
      </c>
      <c r="C588" s="3" t="s">
        <v>7396</v>
      </c>
      <c r="D588" s="1" t="s">
        <v>1647</v>
      </c>
      <c r="E588" s="16">
        <v>1.99</v>
      </c>
      <c r="F588" s="1">
        <v>2</v>
      </c>
      <c r="G588" s="7">
        <f t="shared" si="9"/>
        <v>3.98</v>
      </c>
      <c r="H588" s="1" t="s">
        <v>1649</v>
      </c>
      <c r="Q588" s="1" t="s">
        <v>6309</v>
      </c>
    </row>
    <row r="589" spans="1:17" ht="51">
      <c r="A589" s="2">
        <v>8711904107055</v>
      </c>
      <c r="B589" s="1">
        <v>551573000</v>
      </c>
      <c r="C589" s="3" t="s">
        <v>7396</v>
      </c>
      <c r="D589" s="1" t="s">
        <v>1647</v>
      </c>
      <c r="E589" s="16">
        <v>1.99</v>
      </c>
      <c r="F589" s="1">
        <v>4</v>
      </c>
      <c r="G589" s="7">
        <f t="shared" si="9"/>
        <v>7.96</v>
      </c>
      <c r="H589" s="1" t="s">
        <v>1650</v>
      </c>
      <c r="I589" s="1" t="s">
        <v>1652</v>
      </c>
      <c r="J589" s="1" t="s">
        <v>1651</v>
      </c>
      <c r="Q589" s="1" t="s">
        <v>6309</v>
      </c>
    </row>
    <row r="590" spans="1:17" ht="51">
      <c r="A590" s="2">
        <v>8711904107116</v>
      </c>
      <c r="B590" s="1">
        <v>551576000</v>
      </c>
      <c r="C590" s="3" t="s">
        <v>7396</v>
      </c>
      <c r="D590" s="1" t="s">
        <v>1647</v>
      </c>
      <c r="E590" s="16">
        <v>1.99</v>
      </c>
      <c r="F590" s="1">
        <v>4</v>
      </c>
      <c r="G590" s="7">
        <f t="shared" si="9"/>
        <v>7.96</v>
      </c>
      <c r="H590" s="1" t="s">
        <v>1650</v>
      </c>
      <c r="I590" s="1" t="s">
        <v>1652</v>
      </c>
      <c r="J590" s="1" t="s">
        <v>1651</v>
      </c>
      <c r="Q590" s="1" t="s">
        <v>6309</v>
      </c>
    </row>
    <row r="591" spans="1:17" ht="51">
      <c r="A591" s="2">
        <v>8711904107208</v>
      </c>
      <c r="B591" s="1">
        <v>551578000</v>
      </c>
      <c r="C591" s="3" t="s">
        <v>7396</v>
      </c>
      <c r="D591" s="1" t="s">
        <v>1647</v>
      </c>
      <c r="E591" s="16">
        <v>1.99</v>
      </c>
      <c r="F591" s="1">
        <v>6</v>
      </c>
      <c r="G591" s="7">
        <f t="shared" si="9"/>
        <v>11.94</v>
      </c>
      <c r="H591" s="1" t="s">
        <v>1649</v>
      </c>
      <c r="Q591" s="1" t="s">
        <v>6309</v>
      </c>
    </row>
    <row r="592" spans="1:17" ht="51">
      <c r="A592" s="2">
        <v>8711904107178</v>
      </c>
      <c r="B592" s="1">
        <v>551579000</v>
      </c>
      <c r="C592" s="3" t="s">
        <v>7396</v>
      </c>
      <c r="D592" s="1" t="s">
        <v>1647</v>
      </c>
      <c r="E592" s="16">
        <v>1.99</v>
      </c>
      <c r="F592" s="1">
        <v>1</v>
      </c>
      <c r="G592" s="7">
        <f t="shared" si="9"/>
        <v>1.99</v>
      </c>
      <c r="H592" s="1" t="s">
        <v>1650</v>
      </c>
      <c r="I592" s="1" t="s">
        <v>1652</v>
      </c>
      <c r="J592" s="1" t="s">
        <v>1651</v>
      </c>
      <c r="Q592" s="1" t="s">
        <v>6309</v>
      </c>
    </row>
    <row r="593" spans="1:17" ht="51">
      <c r="A593" s="2">
        <v>8711904300012</v>
      </c>
      <c r="B593" s="1">
        <v>551580000</v>
      </c>
      <c r="C593" s="3" t="s">
        <v>7396</v>
      </c>
      <c r="D593" s="1" t="s">
        <v>1647</v>
      </c>
      <c r="E593" s="16">
        <v>2.99</v>
      </c>
      <c r="F593" s="1">
        <v>17</v>
      </c>
      <c r="G593" s="7">
        <f t="shared" si="9"/>
        <v>50.830000000000005</v>
      </c>
      <c r="H593" s="1" t="s">
        <v>1648</v>
      </c>
      <c r="Q593" s="1" t="s">
        <v>6309</v>
      </c>
    </row>
    <row r="594" spans="1:17" ht="51">
      <c r="A594" s="2">
        <v>8711904107260</v>
      </c>
      <c r="B594" s="1">
        <v>551581000</v>
      </c>
      <c r="C594" s="3" t="s">
        <v>7396</v>
      </c>
      <c r="D594" s="1" t="s">
        <v>1647</v>
      </c>
      <c r="E594" s="16">
        <v>2.99</v>
      </c>
      <c r="F594" s="1">
        <v>14</v>
      </c>
      <c r="G594" s="7">
        <f t="shared" si="9"/>
        <v>41.86</v>
      </c>
      <c r="H594" s="1" t="s">
        <v>1649</v>
      </c>
      <c r="Q594" s="1" t="s">
        <v>6309</v>
      </c>
    </row>
    <row r="595" spans="1:17" ht="51">
      <c r="A595" s="2">
        <v>8711904107352</v>
      </c>
      <c r="B595" s="1">
        <v>551588000</v>
      </c>
      <c r="C595" s="3" t="s">
        <v>7396</v>
      </c>
      <c r="D595" s="1" t="s">
        <v>1647</v>
      </c>
      <c r="E595" s="15">
        <v>5.07</v>
      </c>
      <c r="F595" s="1">
        <v>4</v>
      </c>
      <c r="G595" s="7">
        <f t="shared" si="9"/>
        <v>20.28</v>
      </c>
      <c r="H595" s="1" t="s">
        <v>1650</v>
      </c>
      <c r="I595" s="1" t="s">
        <v>1652</v>
      </c>
      <c r="J595" s="1" t="s">
        <v>1651</v>
      </c>
      <c r="Q595" s="1" t="s">
        <v>6309</v>
      </c>
    </row>
    <row r="596" spans="1:17" ht="51">
      <c r="A596" s="2">
        <v>8711904138646</v>
      </c>
      <c r="B596" s="1">
        <v>551590000</v>
      </c>
      <c r="C596" s="3" t="s">
        <v>7396</v>
      </c>
      <c r="D596" s="1" t="s">
        <v>1653</v>
      </c>
      <c r="E596" s="15">
        <v>6.8999999999999995</v>
      </c>
      <c r="F596" s="1">
        <v>10</v>
      </c>
      <c r="G596" s="7">
        <f t="shared" si="9"/>
        <v>69</v>
      </c>
      <c r="H596" s="1" t="s">
        <v>1654</v>
      </c>
      <c r="I596" s="1" t="s">
        <v>1655</v>
      </c>
      <c r="Q596" s="1" t="s">
        <v>6310</v>
      </c>
    </row>
    <row r="597" spans="1:17" ht="51">
      <c r="A597" s="2">
        <v>8711904301002</v>
      </c>
      <c r="B597" s="1">
        <v>551592000</v>
      </c>
      <c r="C597" s="3" t="s">
        <v>7396</v>
      </c>
      <c r="D597" s="1" t="s">
        <v>1653</v>
      </c>
      <c r="E597" s="15">
        <v>8.9700000000000006</v>
      </c>
      <c r="F597" s="1">
        <v>8</v>
      </c>
      <c r="G597" s="7">
        <f t="shared" si="9"/>
        <v>71.760000000000005</v>
      </c>
      <c r="H597" s="1" t="s">
        <v>1656</v>
      </c>
      <c r="I597" s="1" t="s">
        <v>1657</v>
      </c>
      <c r="Q597" s="1" t="s">
        <v>6311</v>
      </c>
    </row>
    <row r="598" spans="1:17" ht="51">
      <c r="A598" s="2">
        <v>8711904138707</v>
      </c>
      <c r="B598" s="1">
        <v>551593000</v>
      </c>
      <c r="C598" s="3" t="s">
        <v>7396</v>
      </c>
      <c r="D598" s="1" t="s">
        <v>1653</v>
      </c>
      <c r="E598" s="15">
        <v>8.9700000000000006</v>
      </c>
      <c r="F598" s="1">
        <v>10</v>
      </c>
      <c r="G598" s="7">
        <f t="shared" si="9"/>
        <v>89.7</v>
      </c>
      <c r="H598" s="1" t="s">
        <v>1654</v>
      </c>
      <c r="I598" s="1" t="s">
        <v>1655</v>
      </c>
      <c r="Q598" s="1" t="s">
        <v>6311</v>
      </c>
    </row>
    <row r="599" spans="1:17" ht="51">
      <c r="A599" s="2">
        <v>8711904138738</v>
      </c>
      <c r="B599" s="1">
        <v>551594000</v>
      </c>
      <c r="C599" s="3" t="s">
        <v>7396</v>
      </c>
      <c r="D599" s="1" t="s">
        <v>1653</v>
      </c>
      <c r="E599" s="15">
        <v>8.9700000000000006</v>
      </c>
      <c r="F599" s="1">
        <v>9</v>
      </c>
      <c r="G599" s="7">
        <f t="shared" si="9"/>
        <v>80.73</v>
      </c>
      <c r="H599" s="1" t="s">
        <v>1658</v>
      </c>
      <c r="I599" s="1" t="s">
        <v>1659</v>
      </c>
      <c r="J599" s="1" t="s">
        <v>1660</v>
      </c>
      <c r="K599" s="1" t="s">
        <v>1661</v>
      </c>
      <c r="L599" s="1" t="s">
        <v>1662</v>
      </c>
      <c r="Q599" s="1" t="s">
        <v>6311</v>
      </c>
    </row>
    <row r="600" spans="1:17" ht="51">
      <c r="A600" s="2">
        <v>8711904301033</v>
      </c>
      <c r="B600" s="1">
        <v>551595000</v>
      </c>
      <c r="C600" s="3" t="s">
        <v>7396</v>
      </c>
      <c r="D600" s="1" t="s">
        <v>1653</v>
      </c>
      <c r="E600" s="15">
        <v>11.64</v>
      </c>
      <c r="F600" s="1">
        <v>8</v>
      </c>
      <c r="G600" s="7">
        <f t="shared" si="9"/>
        <v>93.12</v>
      </c>
      <c r="H600" s="1" t="s">
        <v>1656</v>
      </c>
      <c r="I600" s="1" t="s">
        <v>1657</v>
      </c>
      <c r="Q600" s="1" t="s">
        <v>6312</v>
      </c>
    </row>
    <row r="601" spans="1:17" ht="51">
      <c r="A601" s="2">
        <v>8711904138769</v>
      </c>
      <c r="B601" s="1">
        <v>551596000</v>
      </c>
      <c r="C601" s="3" t="s">
        <v>7396</v>
      </c>
      <c r="D601" s="1" t="s">
        <v>1653</v>
      </c>
      <c r="E601" s="15">
        <v>13.11</v>
      </c>
      <c r="F601" s="1">
        <v>8</v>
      </c>
      <c r="G601" s="7">
        <f t="shared" si="9"/>
        <v>104.88</v>
      </c>
      <c r="H601" s="1" t="s">
        <v>1654</v>
      </c>
      <c r="I601" s="1" t="s">
        <v>1655</v>
      </c>
      <c r="Q601" s="1" t="s">
        <v>6312</v>
      </c>
    </row>
    <row r="602" spans="1:17" ht="51">
      <c r="A602" s="2">
        <v>8711904138790</v>
      </c>
      <c r="B602" s="1">
        <v>551597000</v>
      </c>
      <c r="C602" s="3" t="s">
        <v>7396</v>
      </c>
      <c r="D602" s="1" t="s">
        <v>1653</v>
      </c>
      <c r="E602" s="15">
        <v>11.67</v>
      </c>
      <c r="F602" s="1">
        <v>2</v>
      </c>
      <c r="G602" s="7">
        <f t="shared" si="9"/>
        <v>23.34</v>
      </c>
      <c r="H602" s="1" t="s">
        <v>1658</v>
      </c>
      <c r="I602" s="1" t="s">
        <v>1659</v>
      </c>
      <c r="J602" s="1" t="s">
        <v>1660</v>
      </c>
      <c r="K602" s="1" t="s">
        <v>1661</v>
      </c>
      <c r="L602" s="1" t="s">
        <v>1662</v>
      </c>
      <c r="Q602" s="1" t="s">
        <v>6312</v>
      </c>
    </row>
    <row r="603" spans="1:17" ht="51">
      <c r="A603" s="2">
        <v>8711904274351</v>
      </c>
      <c r="B603" s="1">
        <v>551630000</v>
      </c>
      <c r="C603" s="3" t="s">
        <v>7396</v>
      </c>
      <c r="D603" s="1" t="s">
        <v>1663</v>
      </c>
      <c r="E603" s="15">
        <v>1.59</v>
      </c>
      <c r="F603" s="1">
        <v>23</v>
      </c>
      <c r="G603" s="7">
        <f t="shared" si="9"/>
        <v>36.57</v>
      </c>
      <c r="H603" s="1" t="s">
        <v>1664</v>
      </c>
      <c r="I603" s="1" t="s">
        <v>1665</v>
      </c>
      <c r="Q603" s="1" t="s">
        <v>6313</v>
      </c>
    </row>
    <row r="604" spans="1:17" ht="51">
      <c r="A604" s="2">
        <v>8711904274382</v>
      </c>
      <c r="B604" s="1">
        <v>551631000</v>
      </c>
      <c r="C604" s="3" t="s">
        <v>7396</v>
      </c>
      <c r="D604" s="1" t="s">
        <v>1663</v>
      </c>
      <c r="E604" s="15">
        <v>1.59</v>
      </c>
      <c r="F604" s="1">
        <v>16</v>
      </c>
      <c r="G604" s="7">
        <f t="shared" si="9"/>
        <v>25.44</v>
      </c>
      <c r="H604" s="1" t="s">
        <v>1666</v>
      </c>
      <c r="I604" s="1" t="s">
        <v>1665</v>
      </c>
      <c r="J604" s="1" t="s">
        <v>1667</v>
      </c>
      <c r="K604" s="1" t="s">
        <v>1668</v>
      </c>
      <c r="L604" s="1" t="s">
        <v>1669</v>
      </c>
      <c r="M604" s="1" t="s">
        <v>1670</v>
      </c>
      <c r="Q604" s="1" t="s">
        <v>6313</v>
      </c>
    </row>
    <row r="605" spans="1:17" ht="51">
      <c r="A605" s="2">
        <v>8711904313210</v>
      </c>
      <c r="B605" s="1">
        <v>551633000</v>
      </c>
      <c r="C605" s="3" t="s">
        <v>7396</v>
      </c>
      <c r="D605" s="1" t="s">
        <v>1663</v>
      </c>
      <c r="E605" s="15">
        <v>1.59</v>
      </c>
      <c r="F605" s="1">
        <v>20</v>
      </c>
      <c r="G605" s="7">
        <f t="shared" si="9"/>
        <v>31.8</v>
      </c>
      <c r="H605" s="1" t="s">
        <v>1671</v>
      </c>
      <c r="I605" s="1" t="s">
        <v>1667</v>
      </c>
      <c r="Q605" s="1" t="s">
        <v>6313</v>
      </c>
    </row>
    <row r="606" spans="1:17" ht="51">
      <c r="A606" s="2">
        <v>8711904276072</v>
      </c>
      <c r="B606" s="1">
        <v>551634000</v>
      </c>
      <c r="C606" s="3" t="s">
        <v>7396</v>
      </c>
      <c r="D606" s="1" t="s">
        <v>1663</v>
      </c>
      <c r="E606" s="15">
        <v>2.04</v>
      </c>
      <c r="F606" s="1">
        <v>28</v>
      </c>
      <c r="G606" s="7">
        <f t="shared" si="9"/>
        <v>57.120000000000005</v>
      </c>
      <c r="H606" s="1" t="s">
        <v>1664</v>
      </c>
      <c r="I606" s="1" t="s">
        <v>1665</v>
      </c>
      <c r="Q606" s="1" t="s">
        <v>6314</v>
      </c>
    </row>
    <row r="607" spans="1:17" ht="51">
      <c r="A607" s="2">
        <v>8711904082284</v>
      </c>
      <c r="B607" s="1">
        <v>551635000</v>
      </c>
      <c r="C607" s="3" t="s">
        <v>7396</v>
      </c>
      <c r="D607" s="1" t="s">
        <v>1663</v>
      </c>
      <c r="E607" s="15">
        <v>2.04</v>
      </c>
      <c r="F607" s="1">
        <v>15</v>
      </c>
      <c r="G607" s="7">
        <f t="shared" si="9"/>
        <v>30.6</v>
      </c>
      <c r="H607" s="1" t="s">
        <v>1666</v>
      </c>
      <c r="I607" s="1" t="s">
        <v>1665</v>
      </c>
      <c r="J607" s="1" t="s">
        <v>1667</v>
      </c>
      <c r="K607" s="1" t="s">
        <v>1668</v>
      </c>
      <c r="L607" s="1" t="s">
        <v>1670</v>
      </c>
      <c r="Q607" s="1" t="s">
        <v>6314</v>
      </c>
    </row>
    <row r="608" spans="1:17" ht="51">
      <c r="A608" s="2">
        <v>8711904313258</v>
      </c>
      <c r="B608" s="1">
        <v>551637000</v>
      </c>
      <c r="C608" s="3" t="s">
        <v>7396</v>
      </c>
      <c r="D608" s="1" t="s">
        <v>1663</v>
      </c>
      <c r="E608" s="15">
        <v>2.04</v>
      </c>
      <c r="F608" s="1">
        <v>17</v>
      </c>
      <c r="G608" s="7">
        <f t="shared" si="9"/>
        <v>34.68</v>
      </c>
      <c r="H608" s="1" t="s">
        <v>1671</v>
      </c>
      <c r="I608" s="1" t="s">
        <v>1667</v>
      </c>
      <c r="Q608" s="1" t="s">
        <v>6314</v>
      </c>
    </row>
    <row r="609" spans="1:17" ht="51">
      <c r="A609" s="2">
        <v>8711904276348</v>
      </c>
      <c r="B609" s="1">
        <v>551638000</v>
      </c>
      <c r="C609" s="3" t="s">
        <v>7396</v>
      </c>
      <c r="D609" s="1" t="s">
        <v>1663</v>
      </c>
      <c r="E609" s="15">
        <v>2.67</v>
      </c>
      <c r="F609" s="1">
        <v>2</v>
      </c>
      <c r="G609" s="7">
        <f t="shared" si="9"/>
        <v>5.34</v>
      </c>
      <c r="H609" s="1" t="s">
        <v>1664</v>
      </c>
      <c r="I609" s="1" t="s">
        <v>1665</v>
      </c>
      <c r="Q609" s="1" t="s">
        <v>6315</v>
      </c>
    </row>
    <row r="610" spans="1:17" ht="51">
      <c r="A610" s="2">
        <v>8711904276614</v>
      </c>
      <c r="B610" s="1">
        <v>551642000</v>
      </c>
      <c r="C610" s="3" t="s">
        <v>7396</v>
      </c>
      <c r="D610" s="1" t="s">
        <v>1663</v>
      </c>
      <c r="E610" s="15">
        <v>3.24</v>
      </c>
      <c r="F610" s="1">
        <v>29</v>
      </c>
      <c r="G610" s="7">
        <f t="shared" si="9"/>
        <v>93.960000000000008</v>
      </c>
      <c r="H610" s="1" t="s">
        <v>1664</v>
      </c>
      <c r="I610" s="1" t="s">
        <v>1665</v>
      </c>
      <c r="Q610" s="1" t="s">
        <v>6316</v>
      </c>
    </row>
    <row r="611" spans="1:17" ht="51">
      <c r="A611" s="2">
        <v>8711904082482</v>
      </c>
      <c r="B611" s="1">
        <v>551643000</v>
      </c>
      <c r="C611" s="3" t="s">
        <v>7396</v>
      </c>
      <c r="D611" s="1" t="s">
        <v>1663</v>
      </c>
      <c r="E611" s="15">
        <v>3.24</v>
      </c>
      <c r="F611" s="1">
        <v>4</v>
      </c>
      <c r="G611" s="7">
        <f t="shared" si="9"/>
        <v>12.96</v>
      </c>
      <c r="H611" s="1" t="s">
        <v>1666</v>
      </c>
      <c r="I611" s="1" t="s">
        <v>1665</v>
      </c>
      <c r="J611" s="1" t="s">
        <v>1667</v>
      </c>
      <c r="K611" s="1" t="s">
        <v>1668</v>
      </c>
      <c r="L611" s="1" t="s">
        <v>1670</v>
      </c>
      <c r="Q611" s="1" t="s">
        <v>6316</v>
      </c>
    </row>
    <row r="612" spans="1:17" ht="51">
      <c r="A612" s="2">
        <v>8711904313333</v>
      </c>
      <c r="B612" s="1">
        <v>551645000</v>
      </c>
      <c r="C612" s="3" t="s">
        <v>7396</v>
      </c>
      <c r="D612" s="1" t="s">
        <v>1663</v>
      </c>
      <c r="E612" s="15">
        <v>3.24</v>
      </c>
      <c r="F612" s="1">
        <v>19</v>
      </c>
      <c r="G612" s="7">
        <f t="shared" si="9"/>
        <v>61.56</v>
      </c>
      <c r="H612" s="1" t="s">
        <v>1671</v>
      </c>
      <c r="I612" s="1" t="s">
        <v>1667</v>
      </c>
      <c r="Q612" s="1" t="s">
        <v>6316</v>
      </c>
    </row>
    <row r="613" spans="1:17" ht="63.75">
      <c r="A613" s="2">
        <v>8711904071189</v>
      </c>
      <c r="B613" s="1">
        <v>551648000</v>
      </c>
      <c r="C613" s="3" t="s">
        <v>7396</v>
      </c>
      <c r="D613" s="1" t="s">
        <v>1672</v>
      </c>
      <c r="E613" s="15">
        <v>5.67</v>
      </c>
      <c r="F613" s="1">
        <v>3</v>
      </c>
      <c r="G613" s="7">
        <f t="shared" si="9"/>
        <v>17.009999999999998</v>
      </c>
      <c r="H613" s="1" t="s">
        <v>1673</v>
      </c>
      <c r="I613" s="1" t="s">
        <v>1674</v>
      </c>
      <c r="J613" s="1" t="s">
        <v>1675</v>
      </c>
      <c r="K613" s="1" t="s">
        <v>1676</v>
      </c>
      <c r="L613" s="1" t="s">
        <v>1677</v>
      </c>
      <c r="M613" s="1" t="s">
        <v>1678</v>
      </c>
      <c r="N613" s="1" t="s">
        <v>1679</v>
      </c>
      <c r="Q613" s="1" t="s">
        <v>6317</v>
      </c>
    </row>
    <row r="614" spans="1:17" ht="63.75">
      <c r="A614" s="2">
        <v>8711904071301</v>
      </c>
      <c r="B614" s="1">
        <v>551650000</v>
      </c>
      <c r="C614" s="3" t="s">
        <v>7396</v>
      </c>
      <c r="D614" s="1" t="s">
        <v>1672</v>
      </c>
      <c r="E614" s="15">
        <v>6.4499999999999993</v>
      </c>
      <c r="F614" s="1">
        <v>4</v>
      </c>
      <c r="G614" s="7">
        <f t="shared" si="9"/>
        <v>25.799999999999997</v>
      </c>
      <c r="H614" s="1" t="s">
        <v>1680</v>
      </c>
      <c r="I614" s="1" t="s">
        <v>1674</v>
      </c>
      <c r="J614" s="1" t="s">
        <v>1675</v>
      </c>
      <c r="K614" s="1" t="s">
        <v>1677</v>
      </c>
      <c r="L614" s="1" t="s">
        <v>1678</v>
      </c>
      <c r="M614" s="1" t="s">
        <v>1679</v>
      </c>
      <c r="N614" s="1" t="s">
        <v>1681</v>
      </c>
      <c r="Q614" s="1" t="s">
        <v>6318</v>
      </c>
    </row>
    <row r="615" spans="1:17" ht="63.75">
      <c r="A615" s="2">
        <v>8711904072575</v>
      </c>
      <c r="B615" s="1">
        <v>551658000</v>
      </c>
      <c r="C615" s="3" t="s">
        <v>7396</v>
      </c>
      <c r="D615" s="1" t="s">
        <v>1672</v>
      </c>
      <c r="E615" s="15">
        <v>23.73</v>
      </c>
      <c r="F615" s="1">
        <v>3</v>
      </c>
      <c r="G615" s="7">
        <f t="shared" si="9"/>
        <v>71.19</v>
      </c>
      <c r="H615" s="1" t="s">
        <v>1682</v>
      </c>
      <c r="I615" s="1" t="s">
        <v>1674</v>
      </c>
      <c r="J615" s="1" t="s">
        <v>1675</v>
      </c>
      <c r="K615" s="1" t="s">
        <v>1676</v>
      </c>
      <c r="L615" s="1" t="s">
        <v>1677</v>
      </c>
      <c r="M615" s="1" t="s">
        <v>1678</v>
      </c>
      <c r="N615" s="1" t="s">
        <v>1679</v>
      </c>
      <c r="Q615" s="1" t="s">
        <v>6319</v>
      </c>
    </row>
    <row r="616" spans="1:17" ht="63.75">
      <c r="A616" s="2">
        <v>8711904072612</v>
      </c>
      <c r="B616" s="1">
        <v>551659000</v>
      </c>
      <c r="C616" s="3" t="s">
        <v>7396</v>
      </c>
      <c r="D616" s="1" t="s">
        <v>1672</v>
      </c>
      <c r="E616" s="15">
        <v>23.61</v>
      </c>
      <c r="F616" s="1">
        <v>9</v>
      </c>
      <c r="G616" s="7">
        <f t="shared" si="9"/>
        <v>212.49</v>
      </c>
      <c r="H616" s="1" t="s">
        <v>1683</v>
      </c>
      <c r="I616" s="1" t="s">
        <v>1674</v>
      </c>
      <c r="J616" s="1" t="s">
        <v>1675</v>
      </c>
      <c r="Q616" s="1" t="s">
        <v>6319</v>
      </c>
    </row>
    <row r="617" spans="1:17" ht="63.75">
      <c r="A617" s="2">
        <v>8711904114404</v>
      </c>
      <c r="B617" s="1">
        <v>551667000</v>
      </c>
      <c r="C617" s="3" t="s">
        <v>7396</v>
      </c>
      <c r="D617" s="1" t="s">
        <v>1684</v>
      </c>
      <c r="E617" s="15">
        <v>4.9799999999999995</v>
      </c>
      <c r="F617" s="1">
        <v>5</v>
      </c>
      <c r="G617" s="7">
        <f t="shared" si="9"/>
        <v>24.9</v>
      </c>
      <c r="H617" s="1" t="s">
        <v>1685</v>
      </c>
      <c r="I617" s="1" t="s">
        <v>1686</v>
      </c>
      <c r="Q617" s="1" t="s">
        <v>6320</v>
      </c>
    </row>
    <row r="618" spans="1:17" ht="63.75">
      <c r="A618" s="2">
        <v>8711904313418</v>
      </c>
      <c r="B618" s="1">
        <v>551669000</v>
      </c>
      <c r="C618" s="3" t="s">
        <v>7396</v>
      </c>
      <c r="D618" s="1" t="s">
        <v>1687</v>
      </c>
      <c r="E618" s="15">
        <v>8.1000000000000014</v>
      </c>
      <c r="F618" s="1">
        <v>7</v>
      </c>
      <c r="G618" s="7">
        <f t="shared" si="9"/>
        <v>56.70000000000001</v>
      </c>
      <c r="H618" s="1" t="s">
        <v>1688</v>
      </c>
      <c r="I618" s="1" t="s">
        <v>1689</v>
      </c>
      <c r="Q618" s="1" t="s">
        <v>6321</v>
      </c>
    </row>
    <row r="619" spans="1:17" ht="63.75">
      <c r="A619" s="2">
        <v>8711904232115</v>
      </c>
      <c r="B619" s="1">
        <v>551674000</v>
      </c>
      <c r="C619" s="3" t="s">
        <v>7396</v>
      </c>
      <c r="D619" s="1" t="s">
        <v>1690</v>
      </c>
      <c r="E619" s="15">
        <v>4.26</v>
      </c>
      <c r="F619" s="1">
        <v>3</v>
      </c>
      <c r="G619" s="7">
        <f t="shared" si="9"/>
        <v>12.78</v>
      </c>
      <c r="H619" s="1" t="s">
        <v>1691</v>
      </c>
      <c r="I619" s="1" t="s">
        <v>1692</v>
      </c>
      <c r="Q619" s="1" t="s">
        <v>6322</v>
      </c>
    </row>
    <row r="620" spans="1:17" ht="63.75">
      <c r="A620" s="2">
        <v>8711904331856</v>
      </c>
      <c r="B620" s="1">
        <v>551675000</v>
      </c>
      <c r="C620" s="3" t="s">
        <v>7396</v>
      </c>
      <c r="D620" s="1" t="s">
        <v>1690</v>
      </c>
      <c r="E620" s="15">
        <v>4.0500000000000007</v>
      </c>
      <c r="F620" s="1">
        <v>8</v>
      </c>
      <c r="G620" s="7">
        <f t="shared" si="9"/>
        <v>32.400000000000006</v>
      </c>
      <c r="H620" s="1" t="s">
        <v>1693</v>
      </c>
      <c r="I620" s="1" t="s">
        <v>1694</v>
      </c>
      <c r="Q620" s="1" t="s">
        <v>6322</v>
      </c>
    </row>
    <row r="621" spans="1:17" ht="51">
      <c r="A621" s="2">
        <v>5052715102659</v>
      </c>
      <c r="B621" s="1">
        <v>551678000</v>
      </c>
      <c r="C621" s="3" t="s">
        <v>7396</v>
      </c>
      <c r="D621" s="1" t="s">
        <v>1695</v>
      </c>
      <c r="E621" s="15">
        <v>32.099999999999994</v>
      </c>
      <c r="F621" s="1">
        <v>1</v>
      </c>
      <c r="G621" s="7">
        <f t="shared" si="9"/>
        <v>32.099999999999994</v>
      </c>
      <c r="H621" s="1" t="s">
        <v>1696</v>
      </c>
      <c r="I621" s="1" t="s">
        <v>1697</v>
      </c>
      <c r="Q621" s="1" t="s">
        <v>6323</v>
      </c>
    </row>
    <row r="622" spans="1:17" ht="51">
      <c r="A622" s="2">
        <v>5052715100433</v>
      </c>
      <c r="B622" s="1">
        <v>551682000</v>
      </c>
      <c r="C622" s="3" t="s">
        <v>7396</v>
      </c>
      <c r="D622" s="1" t="s">
        <v>1698</v>
      </c>
      <c r="E622" s="15">
        <v>13.649999999999999</v>
      </c>
      <c r="F622" s="1">
        <v>1</v>
      </c>
      <c r="G622" s="7">
        <f t="shared" si="9"/>
        <v>13.649999999999999</v>
      </c>
      <c r="H622" s="1" t="s">
        <v>1699</v>
      </c>
      <c r="I622" s="1" t="s">
        <v>1700</v>
      </c>
      <c r="Q622" s="1" t="s">
        <v>6324</v>
      </c>
    </row>
    <row r="623" spans="1:17" ht="51">
      <c r="A623" s="2">
        <v>4029811392803</v>
      </c>
      <c r="B623" s="1">
        <v>551760000</v>
      </c>
      <c r="C623" s="3" t="s">
        <v>7396</v>
      </c>
      <c r="D623" s="1" t="s">
        <v>1701</v>
      </c>
      <c r="E623" s="15">
        <v>16.47</v>
      </c>
      <c r="F623" s="1">
        <v>1</v>
      </c>
      <c r="G623" s="7">
        <f t="shared" si="9"/>
        <v>16.47</v>
      </c>
      <c r="H623" s="1" t="s">
        <v>1702</v>
      </c>
      <c r="I623" s="1" t="s">
        <v>1703</v>
      </c>
      <c r="J623" s="1" t="s">
        <v>1704</v>
      </c>
      <c r="K623" s="1" t="s">
        <v>1705</v>
      </c>
      <c r="Q623" s="1" t="s">
        <v>1706</v>
      </c>
    </row>
    <row r="624" spans="1:17" ht="51">
      <c r="A624" s="2" t="s">
        <v>5878</v>
      </c>
      <c r="B624" s="1">
        <v>551838000</v>
      </c>
      <c r="C624" s="3" t="s">
        <v>7396</v>
      </c>
      <c r="D624" s="1" t="s">
        <v>1707</v>
      </c>
      <c r="E624" s="15">
        <v>13.41</v>
      </c>
      <c r="F624" s="1">
        <v>1889</v>
      </c>
      <c r="G624" s="7">
        <f t="shared" si="9"/>
        <v>25331.49</v>
      </c>
      <c r="H624" s="1" t="s">
        <v>1708</v>
      </c>
      <c r="I624" s="1" t="s">
        <v>1709</v>
      </c>
      <c r="J624" s="1" t="s">
        <v>1710</v>
      </c>
      <c r="Q624" s="1" t="s">
        <v>6325</v>
      </c>
    </row>
    <row r="625" spans="1:17" ht="38.25">
      <c r="A625" s="2">
        <v>4711174273799</v>
      </c>
      <c r="B625" s="1">
        <v>551851000</v>
      </c>
      <c r="C625" s="3" t="s">
        <v>7396</v>
      </c>
      <c r="D625" s="1" t="s">
        <v>1711</v>
      </c>
      <c r="E625" s="15">
        <v>9.8999999999999986</v>
      </c>
      <c r="F625" s="1">
        <v>218</v>
      </c>
      <c r="G625" s="7">
        <f t="shared" si="9"/>
        <v>2158.1999999999998</v>
      </c>
      <c r="H625" s="1" t="s">
        <v>1712</v>
      </c>
      <c r="I625" s="1" t="s">
        <v>1713</v>
      </c>
      <c r="Q625" s="1" t="s">
        <v>6326</v>
      </c>
    </row>
    <row r="626" spans="1:17" ht="38.25">
      <c r="A626" s="2">
        <v>4711174273843</v>
      </c>
      <c r="B626" s="1">
        <v>551859000</v>
      </c>
      <c r="C626" s="3" t="s">
        <v>7396</v>
      </c>
      <c r="D626" s="1" t="s">
        <v>1714</v>
      </c>
      <c r="E626" s="15">
        <v>22.89</v>
      </c>
      <c r="F626" s="1">
        <v>1</v>
      </c>
      <c r="G626" s="7">
        <f t="shared" si="9"/>
        <v>22.89</v>
      </c>
      <c r="H626" s="1" t="s">
        <v>1715</v>
      </c>
      <c r="I626" s="1" t="s">
        <v>1716</v>
      </c>
      <c r="J626" s="1" t="s">
        <v>1717</v>
      </c>
      <c r="K626" s="1" t="s">
        <v>1718</v>
      </c>
      <c r="Q626" s="1" t="s">
        <v>6327</v>
      </c>
    </row>
    <row r="627" spans="1:17" ht="51">
      <c r="A627" s="2" t="s">
        <v>5878</v>
      </c>
      <c r="B627" s="1">
        <v>551860000</v>
      </c>
      <c r="C627" s="3" t="s">
        <v>7396</v>
      </c>
      <c r="D627" s="1" t="s">
        <v>1719</v>
      </c>
      <c r="E627" s="15">
        <v>14.73</v>
      </c>
      <c r="F627" s="1">
        <v>82</v>
      </c>
      <c r="G627" s="7">
        <f t="shared" si="9"/>
        <v>1207.8600000000001</v>
      </c>
      <c r="H627" s="1" t="s">
        <v>1720</v>
      </c>
      <c r="I627" s="1" t="s">
        <v>1721</v>
      </c>
      <c r="J627" s="1" t="s">
        <v>1722</v>
      </c>
      <c r="K627" s="1" t="s">
        <v>1723</v>
      </c>
      <c r="L627" s="1" t="s">
        <v>1724</v>
      </c>
      <c r="M627" s="1" t="s">
        <v>1725</v>
      </c>
      <c r="N627" s="1" t="s">
        <v>1726</v>
      </c>
      <c r="O627" s="1" t="s">
        <v>1727</v>
      </c>
      <c r="Q627" s="1" t="s">
        <v>6328</v>
      </c>
    </row>
    <row r="628" spans="1:17" ht="38.25">
      <c r="A628" s="2">
        <v>6971567781487</v>
      </c>
      <c r="B628" s="1">
        <v>551875000</v>
      </c>
      <c r="C628" s="3" t="s">
        <v>7396</v>
      </c>
      <c r="D628" s="1" t="s">
        <v>1728</v>
      </c>
      <c r="E628" s="15">
        <v>6.12</v>
      </c>
      <c r="F628" s="1">
        <v>13</v>
      </c>
      <c r="G628" s="7">
        <f t="shared" si="9"/>
        <v>79.56</v>
      </c>
      <c r="H628" s="1" t="s">
        <v>1729</v>
      </c>
      <c r="I628" s="1" t="s">
        <v>1730</v>
      </c>
      <c r="J628" s="1" t="s">
        <v>1731</v>
      </c>
      <c r="Q628" s="1" t="s">
        <v>6329</v>
      </c>
    </row>
    <row r="629" spans="1:17" ht="38.25">
      <c r="A629" s="2">
        <v>4711174273942</v>
      </c>
      <c r="B629" s="1">
        <v>551879000</v>
      </c>
      <c r="C629" s="3" t="s">
        <v>7396</v>
      </c>
      <c r="D629" s="1" t="s">
        <v>1732</v>
      </c>
      <c r="E629" s="15">
        <v>12.39</v>
      </c>
      <c r="F629" s="1">
        <v>70</v>
      </c>
      <c r="G629" s="7">
        <f t="shared" si="9"/>
        <v>867.30000000000007</v>
      </c>
      <c r="H629" s="1" t="s">
        <v>1733</v>
      </c>
      <c r="I629" s="1" t="s">
        <v>1734</v>
      </c>
      <c r="Q629" s="1" t="s">
        <v>6330</v>
      </c>
    </row>
    <row r="630" spans="1:17" ht="38.25">
      <c r="A630" s="2">
        <v>4711174273959</v>
      </c>
      <c r="B630" s="1">
        <v>551881000</v>
      </c>
      <c r="C630" s="3" t="s">
        <v>7396</v>
      </c>
      <c r="D630" s="1" t="s">
        <v>1735</v>
      </c>
      <c r="E630" s="15">
        <v>28.17</v>
      </c>
      <c r="F630" s="1">
        <v>1</v>
      </c>
      <c r="G630" s="7">
        <f t="shared" si="9"/>
        <v>28.17</v>
      </c>
      <c r="H630" s="1" t="s">
        <v>1736</v>
      </c>
      <c r="I630" s="1" t="s">
        <v>1737</v>
      </c>
      <c r="Q630" s="1" t="s">
        <v>6331</v>
      </c>
    </row>
    <row r="631" spans="1:17" ht="38.25">
      <c r="A631" s="2">
        <v>4711174274109</v>
      </c>
      <c r="B631" s="1">
        <v>551930000</v>
      </c>
      <c r="C631" s="3" t="s">
        <v>7396</v>
      </c>
      <c r="D631" s="1" t="s">
        <v>1738</v>
      </c>
      <c r="E631" s="15">
        <v>4.9799999999999995</v>
      </c>
      <c r="F631" s="1">
        <v>145</v>
      </c>
      <c r="G631" s="7">
        <f t="shared" si="9"/>
        <v>722.09999999999991</v>
      </c>
      <c r="H631" s="1" t="s">
        <v>1739</v>
      </c>
      <c r="I631" s="1" t="s">
        <v>1740</v>
      </c>
      <c r="Q631" s="1" t="s">
        <v>6332</v>
      </c>
    </row>
    <row r="632" spans="1:17" ht="38.25">
      <c r="A632" s="2">
        <v>6971630193070</v>
      </c>
      <c r="B632" s="1">
        <v>551932000</v>
      </c>
      <c r="C632" s="3" t="s">
        <v>7396</v>
      </c>
      <c r="D632" s="1" t="s">
        <v>1741</v>
      </c>
      <c r="E632" s="15">
        <v>36.24</v>
      </c>
      <c r="F632" s="1">
        <v>216</v>
      </c>
      <c r="G632" s="7">
        <f t="shared" si="9"/>
        <v>7827.84</v>
      </c>
      <c r="H632" s="1" t="s">
        <v>1742</v>
      </c>
      <c r="I632" s="1" t="s">
        <v>1743</v>
      </c>
      <c r="Q632" s="1" t="s">
        <v>6333</v>
      </c>
    </row>
    <row r="633" spans="1:17" ht="38.25">
      <c r="A633" s="2">
        <v>4711027380001</v>
      </c>
      <c r="B633" s="1">
        <v>551933000</v>
      </c>
      <c r="C633" s="3" t="s">
        <v>7396</v>
      </c>
      <c r="D633" s="1" t="s">
        <v>1744</v>
      </c>
      <c r="E633" s="15">
        <v>7.92</v>
      </c>
      <c r="F633" s="1">
        <v>675</v>
      </c>
      <c r="G633" s="7">
        <f t="shared" si="9"/>
        <v>5346</v>
      </c>
      <c r="H633" s="1" t="s">
        <v>1745</v>
      </c>
      <c r="Q633" s="1" t="s">
        <v>6334</v>
      </c>
    </row>
    <row r="634" spans="1:17" ht="38.25">
      <c r="A634" s="2">
        <v>6971630193087</v>
      </c>
      <c r="B634" s="1">
        <v>551934000</v>
      </c>
      <c r="C634" s="3" t="s">
        <v>7396</v>
      </c>
      <c r="D634" s="1" t="s">
        <v>1746</v>
      </c>
      <c r="E634" s="15">
        <v>6.6000000000000005</v>
      </c>
      <c r="F634" s="1">
        <v>76</v>
      </c>
      <c r="G634" s="7">
        <f t="shared" si="9"/>
        <v>501.6</v>
      </c>
      <c r="H634" s="1" t="s">
        <v>1747</v>
      </c>
      <c r="Q634" s="1" t="s">
        <v>6335</v>
      </c>
    </row>
    <row r="635" spans="1:17" ht="38.25">
      <c r="A635" s="2">
        <v>4711174274116</v>
      </c>
      <c r="B635" s="1">
        <v>551935000</v>
      </c>
      <c r="C635" s="3" t="s">
        <v>7396</v>
      </c>
      <c r="D635" s="1" t="s">
        <v>1748</v>
      </c>
      <c r="E635" s="15">
        <v>17.07</v>
      </c>
      <c r="F635" s="1">
        <v>180</v>
      </c>
      <c r="G635" s="7">
        <f t="shared" si="9"/>
        <v>3072.6</v>
      </c>
      <c r="H635" s="1" t="s">
        <v>1749</v>
      </c>
      <c r="Q635" s="1" t="s">
        <v>6336</v>
      </c>
    </row>
    <row r="636" spans="1:17" ht="38.25">
      <c r="A636" s="2">
        <v>6971630193124</v>
      </c>
      <c r="B636" s="1">
        <v>551937000</v>
      </c>
      <c r="C636" s="3" t="s">
        <v>7396</v>
      </c>
      <c r="D636" s="1" t="s">
        <v>1750</v>
      </c>
      <c r="E636" s="15">
        <v>9.36</v>
      </c>
      <c r="F636" s="1">
        <v>124</v>
      </c>
      <c r="G636" s="7">
        <f t="shared" si="9"/>
        <v>1160.6399999999999</v>
      </c>
      <c r="H636" s="1" t="s">
        <v>1751</v>
      </c>
      <c r="I636" s="1" t="s">
        <v>1752</v>
      </c>
      <c r="Q636" s="1" t="s">
        <v>6337</v>
      </c>
    </row>
    <row r="637" spans="1:17" ht="38.25">
      <c r="A637" s="2">
        <v>4008576330992</v>
      </c>
      <c r="B637" s="1">
        <v>551947000</v>
      </c>
      <c r="C637" s="3" t="s">
        <v>7396</v>
      </c>
      <c r="D637" s="1" t="s">
        <v>1753</v>
      </c>
      <c r="E637" s="15">
        <v>12.66</v>
      </c>
      <c r="F637" s="1">
        <v>1</v>
      </c>
      <c r="G637" s="7">
        <f t="shared" si="9"/>
        <v>12.66</v>
      </c>
      <c r="H637" s="1" t="s">
        <v>1754</v>
      </c>
      <c r="I637" s="1" t="s">
        <v>1755</v>
      </c>
      <c r="Q637" s="1" t="s">
        <v>6338</v>
      </c>
    </row>
    <row r="638" spans="1:17" ht="38.25">
      <c r="A638" s="2" t="s">
        <v>5878</v>
      </c>
      <c r="B638" s="1">
        <v>551953000</v>
      </c>
      <c r="C638" s="3" t="s">
        <v>7396</v>
      </c>
      <c r="D638" s="1" t="s">
        <v>1756</v>
      </c>
      <c r="E638" s="15">
        <v>4.62</v>
      </c>
      <c r="F638" s="1">
        <v>92</v>
      </c>
      <c r="G638" s="7">
        <f t="shared" si="9"/>
        <v>425.04</v>
      </c>
      <c r="H638" s="1" t="s">
        <v>1757</v>
      </c>
      <c r="I638" s="1" t="s">
        <v>1758</v>
      </c>
      <c r="Q638" s="1" t="s">
        <v>6339</v>
      </c>
    </row>
    <row r="639" spans="1:17" ht="51">
      <c r="A639" s="2">
        <v>6971630193117</v>
      </c>
      <c r="B639" s="1">
        <v>551968000</v>
      </c>
      <c r="C639" s="3" t="s">
        <v>7396</v>
      </c>
      <c r="D639" s="1" t="s">
        <v>1759</v>
      </c>
      <c r="E639" s="15">
        <v>8.2200000000000006</v>
      </c>
      <c r="F639" s="1">
        <v>184</v>
      </c>
      <c r="G639" s="7">
        <f t="shared" si="9"/>
        <v>1512.48</v>
      </c>
      <c r="H639" s="1" t="s">
        <v>1760</v>
      </c>
      <c r="I639" s="1" t="s">
        <v>1761</v>
      </c>
      <c r="J639" s="1" t="s">
        <v>1762</v>
      </c>
      <c r="Q639" s="1" t="s">
        <v>6340</v>
      </c>
    </row>
    <row r="640" spans="1:17" ht="38.25">
      <c r="A640" s="2">
        <v>6971630193308</v>
      </c>
      <c r="B640" s="1">
        <v>551975000</v>
      </c>
      <c r="C640" s="3" t="s">
        <v>7396</v>
      </c>
      <c r="D640" s="1" t="s">
        <v>1763</v>
      </c>
      <c r="E640" s="16">
        <v>6.33</v>
      </c>
      <c r="F640" s="1">
        <v>50</v>
      </c>
      <c r="G640" s="7">
        <f t="shared" si="9"/>
        <v>316.5</v>
      </c>
      <c r="H640" s="1" t="s">
        <v>1764</v>
      </c>
      <c r="Q640" s="1" t="s">
        <v>6341</v>
      </c>
    </row>
    <row r="641" spans="1:17" ht="38.25">
      <c r="A641" s="2">
        <v>4711174274239</v>
      </c>
      <c r="B641" s="1">
        <v>551978000</v>
      </c>
      <c r="C641" s="3" t="s">
        <v>7396</v>
      </c>
      <c r="D641" s="1" t="s">
        <v>1765</v>
      </c>
      <c r="E641" s="15">
        <v>10.68</v>
      </c>
      <c r="F641" s="1">
        <v>176</v>
      </c>
      <c r="G641" s="7">
        <f t="shared" si="9"/>
        <v>1879.6799999999998</v>
      </c>
      <c r="H641" s="1" t="s">
        <v>1766</v>
      </c>
      <c r="I641" s="1" t="s">
        <v>1767</v>
      </c>
      <c r="Q641" s="1" t="s">
        <v>6342</v>
      </c>
    </row>
    <row r="642" spans="1:17" ht="38.25">
      <c r="A642" s="2">
        <v>4711174274246</v>
      </c>
      <c r="B642" s="1">
        <v>551983000</v>
      </c>
      <c r="C642" s="3" t="s">
        <v>7396</v>
      </c>
      <c r="D642" s="1" t="s">
        <v>1768</v>
      </c>
      <c r="E642" s="15">
        <v>6.24</v>
      </c>
      <c r="F642" s="1">
        <v>180</v>
      </c>
      <c r="G642" s="7">
        <f t="shared" si="9"/>
        <v>1123.2</v>
      </c>
      <c r="H642" s="1" t="s">
        <v>1769</v>
      </c>
      <c r="I642" s="1" t="s">
        <v>1770</v>
      </c>
      <c r="J642" s="1" t="s">
        <v>1771</v>
      </c>
      <c r="Q642" s="1" t="s">
        <v>6343</v>
      </c>
    </row>
    <row r="643" spans="1:17" ht="51">
      <c r="A643" s="2">
        <v>6971630193339</v>
      </c>
      <c r="B643" s="1">
        <v>551986000</v>
      </c>
      <c r="C643" s="3" t="s">
        <v>7396</v>
      </c>
      <c r="D643" s="1" t="s">
        <v>1772</v>
      </c>
      <c r="E643" s="15">
        <v>27.990000000000002</v>
      </c>
      <c r="F643" s="1">
        <v>67</v>
      </c>
      <c r="G643" s="7">
        <f t="shared" ref="G643:G706" si="10">E643*F643</f>
        <v>1875.3300000000002</v>
      </c>
      <c r="H643" s="1" t="s">
        <v>1773</v>
      </c>
      <c r="I643" s="1" t="s">
        <v>1774</v>
      </c>
      <c r="J643" s="1" t="s">
        <v>1775</v>
      </c>
      <c r="Q643" s="1" t="s">
        <v>6344</v>
      </c>
    </row>
    <row r="644" spans="1:17" ht="38.25">
      <c r="A644" s="2">
        <v>6971630193254</v>
      </c>
      <c r="B644" s="1">
        <v>551987000</v>
      </c>
      <c r="C644" s="3" t="s">
        <v>7396</v>
      </c>
      <c r="D644" s="1" t="s">
        <v>1776</v>
      </c>
      <c r="E644" s="15">
        <v>9.5400000000000009</v>
      </c>
      <c r="F644" s="1">
        <v>24</v>
      </c>
      <c r="G644" s="7">
        <f t="shared" si="10"/>
        <v>228.96000000000004</v>
      </c>
      <c r="H644" s="1" t="s">
        <v>1777</v>
      </c>
      <c r="I644" s="1" t="s">
        <v>1778</v>
      </c>
      <c r="Q644" s="1" t="s">
        <v>6345</v>
      </c>
    </row>
    <row r="645" spans="1:17" ht="51">
      <c r="A645" s="2" t="s">
        <v>5878</v>
      </c>
      <c r="B645" s="1">
        <v>551990000</v>
      </c>
      <c r="C645" s="3" t="s">
        <v>7396</v>
      </c>
      <c r="D645" s="1" t="s">
        <v>1779</v>
      </c>
      <c r="E645" s="15">
        <v>16.049999999999997</v>
      </c>
      <c r="F645" s="1">
        <v>49</v>
      </c>
      <c r="G645" s="7">
        <f t="shared" si="10"/>
        <v>786.44999999999982</v>
      </c>
      <c r="H645" s="1" t="s">
        <v>1780</v>
      </c>
      <c r="I645" s="1" t="s">
        <v>1781</v>
      </c>
      <c r="J645" s="1" t="s">
        <v>1782</v>
      </c>
      <c r="K645" s="1" t="s">
        <v>1783</v>
      </c>
      <c r="L645" s="1" t="s">
        <v>1784</v>
      </c>
      <c r="M645" s="1" t="s">
        <v>1785</v>
      </c>
      <c r="N645" s="1" t="s">
        <v>1786</v>
      </c>
      <c r="O645" s="1" t="s">
        <v>1787</v>
      </c>
      <c r="Q645" s="1" t="s">
        <v>6346</v>
      </c>
    </row>
    <row r="646" spans="1:17" ht="38.25">
      <c r="A646" s="2">
        <v>4711027380513</v>
      </c>
      <c r="B646" s="1">
        <v>551994000</v>
      </c>
      <c r="C646" s="3" t="s">
        <v>7396</v>
      </c>
      <c r="D646" s="1" t="s">
        <v>1788</v>
      </c>
      <c r="E646" s="15">
        <v>9.120000000000001</v>
      </c>
      <c r="F646" s="1">
        <v>72</v>
      </c>
      <c r="G646" s="7">
        <f t="shared" si="10"/>
        <v>656.6400000000001</v>
      </c>
      <c r="H646" s="1" t="s">
        <v>1789</v>
      </c>
      <c r="I646" s="1" t="s">
        <v>1790</v>
      </c>
      <c r="Q646" s="1" t="s">
        <v>6347</v>
      </c>
    </row>
    <row r="647" spans="1:17" ht="38.25">
      <c r="A647" s="2">
        <v>4711027380506</v>
      </c>
      <c r="B647" s="1">
        <v>551995000</v>
      </c>
      <c r="C647" s="3" t="s">
        <v>7396</v>
      </c>
      <c r="D647" s="1" t="s">
        <v>1788</v>
      </c>
      <c r="E647" s="15">
        <v>9.69</v>
      </c>
      <c r="F647" s="1">
        <v>343</v>
      </c>
      <c r="G647" s="7">
        <f t="shared" si="10"/>
        <v>3323.6699999999996</v>
      </c>
      <c r="H647" s="1" t="s">
        <v>1791</v>
      </c>
      <c r="I647" s="1" t="s">
        <v>1790</v>
      </c>
      <c r="Q647" s="1" t="s">
        <v>6348</v>
      </c>
    </row>
    <row r="648" spans="1:17" ht="38.25">
      <c r="A648" s="2">
        <v>3662593067869</v>
      </c>
      <c r="B648" s="1">
        <v>551999000</v>
      </c>
      <c r="C648" s="3" t="s">
        <v>7396</v>
      </c>
      <c r="D648" s="1" t="s">
        <v>1792</v>
      </c>
      <c r="E648" s="15">
        <v>34.89</v>
      </c>
      <c r="F648" s="1">
        <v>163</v>
      </c>
      <c r="G648" s="7">
        <f t="shared" si="10"/>
        <v>5687.07</v>
      </c>
      <c r="H648" s="1" t="s">
        <v>1793</v>
      </c>
      <c r="I648" s="1" t="s">
        <v>1794</v>
      </c>
      <c r="J648" s="1" t="s">
        <v>1795</v>
      </c>
      <c r="K648" s="1" t="s">
        <v>1796</v>
      </c>
      <c r="Q648" s="1" t="s">
        <v>6349</v>
      </c>
    </row>
    <row r="649" spans="1:17" ht="38.25">
      <c r="A649" s="2">
        <v>4711027380469</v>
      </c>
      <c r="B649" s="1">
        <v>552001000</v>
      </c>
      <c r="C649" s="3" t="s">
        <v>7396</v>
      </c>
      <c r="D649" s="1" t="s">
        <v>1797</v>
      </c>
      <c r="E649" s="15">
        <v>9.120000000000001</v>
      </c>
      <c r="F649" s="1">
        <v>26</v>
      </c>
      <c r="G649" s="7">
        <f t="shared" si="10"/>
        <v>237.12000000000003</v>
      </c>
      <c r="H649" s="1" t="s">
        <v>1798</v>
      </c>
      <c r="I649" s="1" t="s">
        <v>1799</v>
      </c>
      <c r="J649" s="1" t="s">
        <v>1800</v>
      </c>
      <c r="K649" s="1" t="s">
        <v>1801</v>
      </c>
      <c r="Q649" s="1" t="s">
        <v>6350</v>
      </c>
    </row>
    <row r="650" spans="1:17" ht="38.25">
      <c r="A650" s="2">
        <v>4711174274284</v>
      </c>
      <c r="B650" s="1">
        <v>552005000</v>
      </c>
      <c r="C650" s="3" t="s">
        <v>7396</v>
      </c>
      <c r="D650" s="1" t="s">
        <v>1802</v>
      </c>
      <c r="E650" s="15">
        <v>8.61</v>
      </c>
      <c r="F650" s="1">
        <v>422</v>
      </c>
      <c r="G650" s="7">
        <f t="shared" si="10"/>
        <v>3633.4199999999996</v>
      </c>
      <c r="H650" s="1" t="s">
        <v>1803</v>
      </c>
      <c r="I650" s="1" t="s">
        <v>1804</v>
      </c>
      <c r="J650" s="1" t="s">
        <v>1805</v>
      </c>
      <c r="K650" s="1" t="s">
        <v>1806</v>
      </c>
      <c r="Q650" s="1" t="s">
        <v>6351</v>
      </c>
    </row>
    <row r="651" spans="1:17" ht="38.25">
      <c r="A651" s="2" t="s">
        <v>5878</v>
      </c>
      <c r="B651" s="1">
        <v>552014000</v>
      </c>
      <c r="C651" s="3" t="s">
        <v>7396</v>
      </c>
      <c r="D651" s="1" t="s">
        <v>1807</v>
      </c>
      <c r="E651" s="15">
        <v>6.4499999999999993</v>
      </c>
      <c r="F651" s="1">
        <v>206</v>
      </c>
      <c r="G651" s="7">
        <f t="shared" si="10"/>
        <v>1328.6999999999998</v>
      </c>
      <c r="H651" s="1" t="s">
        <v>1808</v>
      </c>
      <c r="I651" s="1" t="s">
        <v>1809</v>
      </c>
      <c r="J651" s="1" t="s">
        <v>1810</v>
      </c>
      <c r="Q651" s="1" t="s">
        <v>6352</v>
      </c>
    </row>
    <row r="652" spans="1:17" ht="38.25">
      <c r="A652" s="2">
        <v>3662593023803</v>
      </c>
      <c r="B652" s="1">
        <v>552016000</v>
      </c>
      <c r="C652" s="3" t="s">
        <v>7396</v>
      </c>
      <c r="D652" s="1" t="s">
        <v>1811</v>
      </c>
      <c r="E652" s="15">
        <v>3.99</v>
      </c>
      <c r="F652" s="1">
        <v>9</v>
      </c>
      <c r="G652" s="7">
        <f t="shared" si="10"/>
        <v>35.910000000000004</v>
      </c>
      <c r="H652" s="1" t="s">
        <v>1812</v>
      </c>
      <c r="I652" s="1" t="s">
        <v>1813</v>
      </c>
      <c r="Q652" s="1" t="s">
        <v>6353</v>
      </c>
    </row>
    <row r="653" spans="1:17" ht="38.25">
      <c r="A653" s="2">
        <v>3662593023810</v>
      </c>
      <c r="B653" s="1">
        <v>552018000</v>
      </c>
      <c r="C653" s="3" t="s">
        <v>7396</v>
      </c>
      <c r="D653" s="1" t="s">
        <v>1811</v>
      </c>
      <c r="E653" s="15">
        <v>3.96</v>
      </c>
      <c r="F653" s="1">
        <v>24</v>
      </c>
      <c r="G653" s="7">
        <f t="shared" si="10"/>
        <v>95.039999999999992</v>
      </c>
      <c r="H653" s="1" t="s">
        <v>1814</v>
      </c>
      <c r="I653" s="1" t="s">
        <v>1815</v>
      </c>
      <c r="Q653" s="1" t="s">
        <v>6353</v>
      </c>
    </row>
    <row r="654" spans="1:17" ht="51">
      <c r="A654" s="2" t="s">
        <v>5878</v>
      </c>
      <c r="B654" s="1">
        <v>552019000</v>
      </c>
      <c r="C654" s="3" t="s">
        <v>7396</v>
      </c>
      <c r="D654" s="1" t="s">
        <v>1816</v>
      </c>
      <c r="E654" s="15">
        <v>10.11</v>
      </c>
      <c r="F654" s="1">
        <v>87</v>
      </c>
      <c r="G654" s="7">
        <f t="shared" si="10"/>
        <v>879.56999999999994</v>
      </c>
      <c r="H654" s="1" t="s">
        <v>1817</v>
      </c>
      <c r="I654" s="1" t="s">
        <v>1818</v>
      </c>
      <c r="Q654" s="1" t="s">
        <v>6354</v>
      </c>
    </row>
    <row r="655" spans="1:17" ht="38.25">
      <c r="A655" s="2" t="s">
        <v>5878</v>
      </c>
      <c r="B655" s="1">
        <v>552020000</v>
      </c>
      <c r="C655" s="3" t="s">
        <v>7396</v>
      </c>
      <c r="D655" s="1" t="s">
        <v>1819</v>
      </c>
      <c r="E655" s="15">
        <v>13.26</v>
      </c>
      <c r="F655" s="1">
        <v>158</v>
      </c>
      <c r="G655" s="7">
        <f t="shared" si="10"/>
        <v>2095.08</v>
      </c>
      <c r="H655" s="1" t="s">
        <v>1820</v>
      </c>
      <c r="Q655" s="1" t="s">
        <v>6355</v>
      </c>
    </row>
    <row r="656" spans="1:17" ht="38.25">
      <c r="A656" s="2">
        <v>4711027380483</v>
      </c>
      <c r="B656" s="1">
        <v>552021000</v>
      </c>
      <c r="C656" s="3" t="s">
        <v>7396</v>
      </c>
      <c r="D656" s="1" t="s">
        <v>1821</v>
      </c>
      <c r="E656" s="15">
        <v>11.129999999999999</v>
      </c>
      <c r="F656" s="1">
        <v>226</v>
      </c>
      <c r="G656" s="7">
        <f t="shared" si="10"/>
        <v>2515.3799999999997</v>
      </c>
      <c r="H656" s="1" t="s">
        <v>1822</v>
      </c>
      <c r="I656" s="1" t="s">
        <v>1823</v>
      </c>
      <c r="Q656" s="1" t="s">
        <v>6356</v>
      </c>
    </row>
    <row r="657" spans="1:17" ht="38.25">
      <c r="A657" s="2">
        <v>4008838303368</v>
      </c>
      <c r="B657" s="1">
        <v>552027000</v>
      </c>
      <c r="C657" s="3" t="s">
        <v>7396</v>
      </c>
      <c r="D657" s="1" t="s">
        <v>1824</v>
      </c>
      <c r="E657" s="15">
        <v>7.89</v>
      </c>
      <c r="F657" s="1">
        <v>30</v>
      </c>
      <c r="G657" s="7">
        <f t="shared" si="10"/>
        <v>236.7</v>
      </c>
      <c r="H657" s="1" t="s">
        <v>1825</v>
      </c>
      <c r="I657" s="1" t="s">
        <v>1826</v>
      </c>
      <c r="J657" s="1" t="s">
        <v>1827</v>
      </c>
      <c r="K657" s="1" t="s">
        <v>1828</v>
      </c>
      <c r="Q657" s="1" t="s">
        <v>6357</v>
      </c>
    </row>
    <row r="658" spans="1:17" ht="38.25">
      <c r="A658" s="2">
        <v>4008069005376</v>
      </c>
      <c r="B658" s="1">
        <v>552028000</v>
      </c>
      <c r="C658" s="3" t="s">
        <v>7396</v>
      </c>
      <c r="D658" s="1" t="s">
        <v>1829</v>
      </c>
      <c r="E658" s="15">
        <v>10.050000000000001</v>
      </c>
      <c r="F658" s="1">
        <v>18</v>
      </c>
      <c r="G658" s="7">
        <f t="shared" si="10"/>
        <v>180.9</v>
      </c>
      <c r="H658" s="1" t="s">
        <v>1830</v>
      </c>
      <c r="I658" s="1" t="s">
        <v>1831</v>
      </c>
      <c r="Q658" s="1" t="s">
        <v>6358</v>
      </c>
    </row>
    <row r="659" spans="1:17" ht="38.25">
      <c r="A659" s="2">
        <v>4008069005352</v>
      </c>
      <c r="B659" s="1">
        <v>552029000</v>
      </c>
      <c r="C659" s="3" t="s">
        <v>7396</v>
      </c>
      <c r="D659" s="1" t="s">
        <v>1832</v>
      </c>
      <c r="E659" s="15">
        <v>10.050000000000001</v>
      </c>
      <c r="F659" s="1">
        <v>3</v>
      </c>
      <c r="G659" s="7">
        <f t="shared" si="10"/>
        <v>30.150000000000002</v>
      </c>
      <c r="H659" s="1" t="s">
        <v>1833</v>
      </c>
      <c r="I659" s="1" t="s">
        <v>1834</v>
      </c>
      <c r="Q659" s="1" t="s">
        <v>6359</v>
      </c>
    </row>
    <row r="660" spans="1:17" ht="38.25">
      <c r="A660" s="2">
        <v>6971630193315</v>
      </c>
      <c r="B660" s="1">
        <v>552030000</v>
      </c>
      <c r="C660" s="3" t="s">
        <v>7396</v>
      </c>
      <c r="D660" s="1" t="s">
        <v>1835</v>
      </c>
      <c r="E660" s="15">
        <v>16.049999999999997</v>
      </c>
      <c r="F660" s="1">
        <v>52</v>
      </c>
      <c r="G660" s="7">
        <f t="shared" si="10"/>
        <v>834.59999999999991</v>
      </c>
      <c r="H660" s="1" t="s">
        <v>1836</v>
      </c>
      <c r="I660" s="1" t="s">
        <v>1837</v>
      </c>
      <c r="J660" s="1" t="s">
        <v>1838</v>
      </c>
      <c r="Q660" s="1" t="s">
        <v>6360</v>
      </c>
    </row>
    <row r="661" spans="1:17" ht="38.25">
      <c r="A661" s="2">
        <v>6971630193322</v>
      </c>
      <c r="B661" s="1">
        <v>552033000</v>
      </c>
      <c r="C661" s="3" t="s">
        <v>7396</v>
      </c>
      <c r="D661" s="1" t="s">
        <v>1839</v>
      </c>
      <c r="E661" s="15">
        <v>4.5</v>
      </c>
      <c r="F661" s="1">
        <v>9</v>
      </c>
      <c r="G661" s="7">
        <f t="shared" si="10"/>
        <v>40.5</v>
      </c>
      <c r="H661" s="1" t="s">
        <v>1840</v>
      </c>
      <c r="I661" s="1" t="s">
        <v>1841</v>
      </c>
      <c r="J661" s="1" t="s">
        <v>1842</v>
      </c>
      <c r="K661" s="1" t="s">
        <v>1843</v>
      </c>
      <c r="L661" s="1" t="s">
        <v>1844</v>
      </c>
      <c r="M661" s="1" t="s">
        <v>1845</v>
      </c>
      <c r="Q661" s="1" t="s">
        <v>6361</v>
      </c>
    </row>
    <row r="662" spans="1:17" ht="38.25">
      <c r="A662" s="2" t="s">
        <v>5878</v>
      </c>
      <c r="B662" s="1">
        <v>552040000</v>
      </c>
      <c r="C662" s="3" t="s">
        <v>7396</v>
      </c>
      <c r="D662" s="1" t="s">
        <v>1846</v>
      </c>
      <c r="E662" s="15">
        <v>4.5600000000000005</v>
      </c>
      <c r="F662" s="1">
        <v>259</v>
      </c>
      <c r="G662" s="7">
        <f t="shared" si="10"/>
        <v>1181.0400000000002</v>
      </c>
      <c r="H662" s="1" t="s">
        <v>1847</v>
      </c>
      <c r="I662" s="1" t="s">
        <v>1848</v>
      </c>
      <c r="Q662" s="1" t="s">
        <v>6362</v>
      </c>
    </row>
    <row r="663" spans="1:17" ht="38.25">
      <c r="A663" s="2" t="s">
        <v>5878</v>
      </c>
      <c r="B663" s="1">
        <v>552041000</v>
      </c>
      <c r="C663" s="3" t="s">
        <v>7396</v>
      </c>
      <c r="D663" s="1" t="s">
        <v>1846</v>
      </c>
      <c r="E663" s="15">
        <v>4.5600000000000005</v>
      </c>
      <c r="F663" s="1">
        <v>195</v>
      </c>
      <c r="G663" s="7">
        <f t="shared" si="10"/>
        <v>889.2</v>
      </c>
      <c r="H663" s="1" t="s">
        <v>1849</v>
      </c>
      <c r="I663" s="1" t="s">
        <v>1850</v>
      </c>
      <c r="Q663" s="1" t="s">
        <v>6362</v>
      </c>
    </row>
    <row r="664" spans="1:17" ht="38.25">
      <c r="A664" s="2" t="s">
        <v>5878</v>
      </c>
      <c r="B664" s="1">
        <v>552042000</v>
      </c>
      <c r="C664" s="3" t="s">
        <v>7396</v>
      </c>
      <c r="D664" s="1" t="s">
        <v>1846</v>
      </c>
      <c r="E664" s="15">
        <v>4.2299999999999995</v>
      </c>
      <c r="F664" s="1">
        <v>110</v>
      </c>
      <c r="G664" s="7">
        <f t="shared" si="10"/>
        <v>465.29999999999995</v>
      </c>
      <c r="H664" s="1" t="s">
        <v>1851</v>
      </c>
      <c r="I664" s="1" t="s">
        <v>1852</v>
      </c>
      <c r="Q664" s="1" t="s">
        <v>6362</v>
      </c>
    </row>
    <row r="665" spans="1:17" ht="38.25">
      <c r="A665" s="2" t="s">
        <v>5878</v>
      </c>
      <c r="B665" s="1">
        <v>552043000</v>
      </c>
      <c r="C665" s="3" t="s">
        <v>7396</v>
      </c>
      <c r="D665" s="1" t="s">
        <v>1846</v>
      </c>
      <c r="E665" s="15">
        <v>4.2299999999999995</v>
      </c>
      <c r="F665" s="1">
        <v>310</v>
      </c>
      <c r="G665" s="7">
        <f t="shared" si="10"/>
        <v>1311.3</v>
      </c>
      <c r="H665" s="1" t="s">
        <v>1853</v>
      </c>
      <c r="Q665" s="1" t="s">
        <v>6362</v>
      </c>
    </row>
    <row r="666" spans="1:17" ht="38.25">
      <c r="A666" s="2">
        <v>4711174274321</v>
      </c>
      <c r="B666" s="1">
        <v>552047000</v>
      </c>
      <c r="C666" s="3" t="s">
        <v>7396</v>
      </c>
      <c r="D666" s="1" t="s">
        <v>1854</v>
      </c>
      <c r="E666" s="15">
        <v>10.32</v>
      </c>
      <c r="F666" s="1">
        <v>253</v>
      </c>
      <c r="G666" s="7">
        <f t="shared" si="10"/>
        <v>2610.96</v>
      </c>
      <c r="H666" s="1" t="s">
        <v>1855</v>
      </c>
      <c r="I666" s="1" t="s">
        <v>1856</v>
      </c>
      <c r="J666" s="1" t="s">
        <v>1857</v>
      </c>
      <c r="K666" s="1" t="s">
        <v>1858</v>
      </c>
      <c r="Q666" s="1" t="s">
        <v>6363</v>
      </c>
    </row>
    <row r="667" spans="1:17" ht="51">
      <c r="A667" s="2" t="s">
        <v>5878</v>
      </c>
      <c r="B667" s="1">
        <v>552049000</v>
      </c>
      <c r="C667" s="3" t="s">
        <v>7396</v>
      </c>
      <c r="D667" s="1" t="s">
        <v>1859</v>
      </c>
      <c r="E667" s="15">
        <v>6.4499999999999993</v>
      </c>
      <c r="F667" s="1">
        <v>208</v>
      </c>
      <c r="G667" s="7">
        <f t="shared" si="10"/>
        <v>1341.6</v>
      </c>
      <c r="H667" s="1" t="s">
        <v>1860</v>
      </c>
      <c r="I667" s="1" t="s">
        <v>1861</v>
      </c>
      <c r="J667" s="1" t="s">
        <v>1862</v>
      </c>
      <c r="Q667" s="1" t="s">
        <v>6364</v>
      </c>
    </row>
    <row r="668" spans="1:17" ht="38.25">
      <c r="A668" s="2">
        <v>3456850080285</v>
      </c>
      <c r="B668" s="1">
        <v>552064000</v>
      </c>
      <c r="C668" s="3" t="s">
        <v>7396</v>
      </c>
      <c r="D668" s="1" t="s">
        <v>1863</v>
      </c>
      <c r="E668" s="15">
        <v>5.85</v>
      </c>
      <c r="F668" s="1">
        <v>78</v>
      </c>
      <c r="G668" s="7">
        <f t="shared" si="10"/>
        <v>456.29999999999995</v>
      </c>
      <c r="H668" s="1" t="s">
        <v>1864</v>
      </c>
      <c r="I668" s="1" t="s">
        <v>1865</v>
      </c>
      <c r="Q668" s="1" t="s">
        <v>6365</v>
      </c>
    </row>
    <row r="669" spans="1:17" ht="38.25">
      <c r="A669" s="2">
        <v>8719400014082</v>
      </c>
      <c r="B669" s="1">
        <v>552065000</v>
      </c>
      <c r="C669" s="3" t="s">
        <v>7396</v>
      </c>
      <c r="D669" s="1" t="s">
        <v>1866</v>
      </c>
      <c r="E669" s="15">
        <v>8.4599999999999991</v>
      </c>
      <c r="F669" s="1">
        <v>17</v>
      </c>
      <c r="G669" s="7">
        <f t="shared" si="10"/>
        <v>143.82</v>
      </c>
      <c r="H669" s="1" t="s">
        <v>1867</v>
      </c>
      <c r="I669" s="1" t="s">
        <v>1868</v>
      </c>
      <c r="Q669" s="1" t="s">
        <v>6366</v>
      </c>
    </row>
    <row r="670" spans="1:17" ht="38.25">
      <c r="A670" s="2">
        <v>3456850814740</v>
      </c>
      <c r="B670" s="1">
        <v>552068000</v>
      </c>
      <c r="C670" s="3" t="s">
        <v>7396</v>
      </c>
      <c r="D670" s="1" t="s">
        <v>1869</v>
      </c>
      <c r="E670" s="15">
        <v>27.509999999999998</v>
      </c>
      <c r="F670" s="1">
        <v>38</v>
      </c>
      <c r="G670" s="7">
        <f t="shared" si="10"/>
        <v>1045.3799999999999</v>
      </c>
      <c r="H670" s="1" t="s">
        <v>1870</v>
      </c>
      <c r="I670" s="1" t="s">
        <v>1871</v>
      </c>
      <c r="J670" s="1" t="s">
        <v>1872</v>
      </c>
      <c r="K670" s="1" t="s">
        <v>1873</v>
      </c>
      <c r="Q670" s="1" t="s">
        <v>6367</v>
      </c>
    </row>
    <row r="671" spans="1:17" ht="38.25">
      <c r="A671" s="2" t="s">
        <v>5878</v>
      </c>
      <c r="B671" s="1">
        <v>552077000</v>
      </c>
      <c r="C671" s="3" t="s">
        <v>7396</v>
      </c>
      <c r="D671" s="1" t="s">
        <v>1874</v>
      </c>
      <c r="E671" s="15">
        <v>9.4499999999999993</v>
      </c>
      <c r="F671" s="1">
        <v>41</v>
      </c>
      <c r="G671" s="7">
        <f t="shared" si="10"/>
        <v>387.45</v>
      </c>
      <c r="H671" s="1" t="s">
        <v>1875</v>
      </c>
      <c r="Q671" s="1" t="s">
        <v>6368</v>
      </c>
    </row>
    <row r="672" spans="1:17" ht="38.25">
      <c r="A672" s="2" t="s">
        <v>5878</v>
      </c>
      <c r="B672" s="1">
        <v>552078000</v>
      </c>
      <c r="C672" s="3" t="s">
        <v>7396</v>
      </c>
      <c r="D672" s="1" t="s">
        <v>1876</v>
      </c>
      <c r="E672" s="15">
        <v>11.16</v>
      </c>
      <c r="F672" s="1">
        <v>21</v>
      </c>
      <c r="G672" s="7">
        <f t="shared" si="10"/>
        <v>234.36</v>
      </c>
      <c r="H672" s="1" t="s">
        <v>1877</v>
      </c>
      <c r="I672" s="1" t="s">
        <v>1878</v>
      </c>
      <c r="Q672" s="1" t="s">
        <v>6369</v>
      </c>
    </row>
    <row r="673" spans="1:17" ht="38.25">
      <c r="A673" s="2" t="s">
        <v>5878</v>
      </c>
      <c r="B673" s="1">
        <v>552082000</v>
      </c>
      <c r="C673" s="3" t="s">
        <v>7396</v>
      </c>
      <c r="D673" s="1" t="s">
        <v>1879</v>
      </c>
      <c r="E673" s="15">
        <v>11.76</v>
      </c>
      <c r="F673" s="1">
        <v>44</v>
      </c>
      <c r="G673" s="7">
        <f t="shared" si="10"/>
        <v>517.43999999999994</v>
      </c>
      <c r="H673" s="1" t="s">
        <v>1880</v>
      </c>
      <c r="I673" s="1" t="s">
        <v>1881</v>
      </c>
      <c r="Q673" s="1" t="s">
        <v>6370</v>
      </c>
    </row>
    <row r="674" spans="1:17" ht="38.25">
      <c r="A674" s="2" t="s">
        <v>5878</v>
      </c>
      <c r="B674" s="1">
        <v>552085000</v>
      </c>
      <c r="C674" s="3" t="s">
        <v>7396</v>
      </c>
      <c r="D674" s="1" t="s">
        <v>1882</v>
      </c>
      <c r="E674" s="15">
        <v>7.2900000000000009</v>
      </c>
      <c r="F674" s="1">
        <v>138</v>
      </c>
      <c r="G674" s="7">
        <f t="shared" si="10"/>
        <v>1006.0200000000001</v>
      </c>
      <c r="H674" s="1" t="s">
        <v>1883</v>
      </c>
      <c r="I674" s="1" t="s">
        <v>1884</v>
      </c>
      <c r="Q674" s="1" t="s">
        <v>6371</v>
      </c>
    </row>
    <row r="675" spans="1:17" ht="38.25">
      <c r="A675" s="2">
        <v>4008838315569</v>
      </c>
      <c r="B675" s="1">
        <v>552089000</v>
      </c>
      <c r="C675" s="3" t="s">
        <v>7396</v>
      </c>
      <c r="D675" s="1" t="s">
        <v>1885</v>
      </c>
      <c r="E675" s="15">
        <v>63.84</v>
      </c>
      <c r="F675" s="1">
        <v>2</v>
      </c>
      <c r="G675" s="7">
        <f t="shared" si="10"/>
        <v>127.68</v>
      </c>
      <c r="H675" s="1" t="s">
        <v>1886</v>
      </c>
      <c r="I675" s="1" t="s">
        <v>1887</v>
      </c>
      <c r="Q675" s="1" t="s">
        <v>6372</v>
      </c>
    </row>
    <row r="676" spans="1:17" ht="51">
      <c r="A676" s="2">
        <v>6971630193469</v>
      </c>
      <c r="B676" s="1">
        <v>552090000</v>
      </c>
      <c r="C676" s="3" t="s">
        <v>7396</v>
      </c>
      <c r="D676" s="1" t="s">
        <v>1888</v>
      </c>
      <c r="E676" s="15">
        <v>7.11</v>
      </c>
      <c r="F676" s="1">
        <v>165</v>
      </c>
      <c r="G676" s="7">
        <f t="shared" si="10"/>
        <v>1173.1500000000001</v>
      </c>
      <c r="H676" s="1" t="s">
        <v>1889</v>
      </c>
      <c r="I676" s="1" t="s">
        <v>1890</v>
      </c>
      <c r="J676" s="1" t="s">
        <v>1891</v>
      </c>
      <c r="K676" s="1" t="s">
        <v>1892</v>
      </c>
      <c r="L676" s="1" t="s">
        <v>1893</v>
      </c>
      <c r="Q676" s="1" t="s">
        <v>6373</v>
      </c>
    </row>
    <row r="677" spans="1:17" ht="38.25">
      <c r="A677" s="2" t="s">
        <v>5878</v>
      </c>
      <c r="B677" s="1">
        <v>552093000</v>
      </c>
      <c r="C677" s="3" t="s">
        <v>7396</v>
      </c>
      <c r="D677" s="1" t="s">
        <v>1894</v>
      </c>
      <c r="E677" s="15">
        <v>3.9000000000000004</v>
      </c>
      <c r="F677" s="1">
        <v>1</v>
      </c>
      <c r="G677" s="7">
        <f t="shared" si="10"/>
        <v>3.9000000000000004</v>
      </c>
      <c r="H677" s="1" t="s">
        <v>1895</v>
      </c>
      <c r="I677" s="1" t="s">
        <v>1896</v>
      </c>
      <c r="Q677" s="1" t="s">
        <v>6374</v>
      </c>
    </row>
    <row r="678" spans="1:17" ht="38.25">
      <c r="A678" s="2" t="s">
        <v>5878</v>
      </c>
      <c r="B678" s="1">
        <v>552098000</v>
      </c>
      <c r="C678" s="3" t="s">
        <v>7396</v>
      </c>
      <c r="D678" s="1" t="s">
        <v>1897</v>
      </c>
      <c r="E678" s="15">
        <v>7.62</v>
      </c>
      <c r="F678" s="1">
        <v>309</v>
      </c>
      <c r="G678" s="7">
        <f t="shared" si="10"/>
        <v>2354.58</v>
      </c>
      <c r="H678" s="1" t="s">
        <v>1898</v>
      </c>
      <c r="I678" s="1" t="s">
        <v>1899</v>
      </c>
      <c r="Q678" s="1" t="s">
        <v>6375</v>
      </c>
    </row>
    <row r="679" spans="1:17" ht="38.25">
      <c r="A679" s="2">
        <v>4055512513117</v>
      </c>
      <c r="B679" s="1">
        <v>552106000</v>
      </c>
      <c r="C679" s="3" t="s">
        <v>7396</v>
      </c>
      <c r="D679" s="1" t="s">
        <v>1900</v>
      </c>
      <c r="E679" s="15">
        <v>11.370000000000001</v>
      </c>
      <c r="F679" s="1">
        <v>5</v>
      </c>
      <c r="G679" s="7">
        <f t="shared" si="10"/>
        <v>56.850000000000009</v>
      </c>
      <c r="H679" s="1" t="s">
        <v>1901</v>
      </c>
      <c r="I679" s="1" t="s">
        <v>1902</v>
      </c>
      <c r="Q679" s="1" t="s">
        <v>6376</v>
      </c>
    </row>
    <row r="680" spans="1:17" ht="38.25">
      <c r="A680" s="2">
        <v>8720093264531</v>
      </c>
      <c r="B680" s="1">
        <v>552121000</v>
      </c>
      <c r="C680" s="3" t="s">
        <v>7396</v>
      </c>
      <c r="D680" s="1" t="s">
        <v>1903</v>
      </c>
      <c r="E680" s="15">
        <v>58.41</v>
      </c>
      <c r="F680" s="1">
        <v>7</v>
      </c>
      <c r="G680" s="7">
        <f t="shared" si="10"/>
        <v>408.87</v>
      </c>
      <c r="H680" s="1" t="s">
        <v>1904</v>
      </c>
      <c r="I680" s="1" t="s">
        <v>1905</v>
      </c>
      <c r="Q680" s="1" t="s">
        <v>6377</v>
      </c>
    </row>
    <row r="681" spans="1:17" ht="38.25">
      <c r="A681" s="2">
        <v>3662593066282</v>
      </c>
      <c r="B681" s="1">
        <v>552125000</v>
      </c>
      <c r="C681" s="3" t="s">
        <v>7396</v>
      </c>
      <c r="D681" s="1" t="s">
        <v>1906</v>
      </c>
      <c r="E681" s="15">
        <v>10.709999999999999</v>
      </c>
      <c r="F681" s="1">
        <v>6</v>
      </c>
      <c r="G681" s="7">
        <f t="shared" si="10"/>
        <v>64.259999999999991</v>
      </c>
      <c r="H681" s="1" t="s">
        <v>1907</v>
      </c>
      <c r="I681" s="1" t="s">
        <v>1908</v>
      </c>
      <c r="J681" s="1" t="s">
        <v>1909</v>
      </c>
      <c r="K681" s="1" t="s">
        <v>1910</v>
      </c>
      <c r="Q681" s="1" t="s">
        <v>6378</v>
      </c>
    </row>
    <row r="682" spans="1:17" ht="38.25">
      <c r="A682" s="2" t="s">
        <v>5878</v>
      </c>
      <c r="B682" s="1">
        <v>552145000</v>
      </c>
      <c r="C682" s="3" t="s">
        <v>7396</v>
      </c>
      <c r="D682" s="1" t="s">
        <v>1911</v>
      </c>
      <c r="E682" s="15">
        <v>73.199999999999989</v>
      </c>
      <c r="F682" s="1">
        <v>1</v>
      </c>
      <c r="G682" s="7">
        <f t="shared" si="10"/>
        <v>73.199999999999989</v>
      </c>
      <c r="H682" s="1" t="s">
        <v>1912</v>
      </c>
      <c r="I682" s="1" t="s">
        <v>1913</v>
      </c>
      <c r="J682" s="1" t="s">
        <v>1914</v>
      </c>
      <c r="K682" s="1" t="s">
        <v>1915</v>
      </c>
      <c r="Q682" s="1" t="s">
        <v>6379</v>
      </c>
    </row>
    <row r="683" spans="1:17" ht="38.25">
      <c r="A683" s="2">
        <v>6971567781814</v>
      </c>
      <c r="B683" s="1">
        <v>552207000</v>
      </c>
      <c r="C683" s="3" t="s">
        <v>7396</v>
      </c>
      <c r="D683" s="1" t="s">
        <v>1916</v>
      </c>
      <c r="E683" s="15">
        <v>3.9000000000000004</v>
      </c>
      <c r="F683" s="1">
        <v>392</v>
      </c>
      <c r="G683" s="7">
        <f t="shared" si="10"/>
        <v>1528.8000000000002</v>
      </c>
      <c r="H683" s="1" t="s">
        <v>1917</v>
      </c>
      <c r="I683" s="1" t="s">
        <v>1918</v>
      </c>
      <c r="Q683" s="1" t="s">
        <v>6380</v>
      </c>
    </row>
    <row r="684" spans="1:17" ht="51">
      <c r="A684" s="2">
        <v>4711174274543</v>
      </c>
      <c r="B684" s="1">
        <v>552209000</v>
      </c>
      <c r="C684" s="3" t="s">
        <v>7396</v>
      </c>
      <c r="D684" s="1" t="s">
        <v>1919</v>
      </c>
      <c r="E684" s="15">
        <v>32.730000000000004</v>
      </c>
      <c r="F684" s="1">
        <v>170</v>
      </c>
      <c r="G684" s="7">
        <f t="shared" si="10"/>
        <v>5564.1</v>
      </c>
      <c r="H684" s="1" t="s">
        <v>1920</v>
      </c>
      <c r="I684" s="1" t="s">
        <v>1921</v>
      </c>
      <c r="J684" s="1" t="s">
        <v>1922</v>
      </c>
      <c r="K684" s="1" t="s">
        <v>1923</v>
      </c>
      <c r="Q684" s="1" t="s">
        <v>6381</v>
      </c>
    </row>
    <row r="685" spans="1:17" ht="51">
      <c r="A685" s="2">
        <v>3662593067333</v>
      </c>
      <c r="B685" s="1">
        <v>552210000</v>
      </c>
      <c r="C685" s="3" t="s">
        <v>7396</v>
      </c>
      <c r="D685" s="1" t="s">
        <v>1924</v>
      </c>
      <c r="E685" s="15">
        <v>10.02</v>
      </c>
      <c r="F685" s="1">
        <v>38</v>
      </c>
      <c r="G685" s="7">
        <f t="shared" si="10"/>
        <v>380.76</v>
      </c>
      <c r="H685" s="1" t="s">
        <v>1925</v>
      </c>
      <c r="I685" s="1" t="s">
        <v>1926</v>
      </c>
      <c r="J685" s="1" t="s">
        <v>1927</v>
      </c>
      <c r="K685" s="1" t="s">
        <v>1928</v>
      </c>
      <c r="L685" s="1" t="s">
        <v>1929</v>
      </c>
      <c r="M685" s="1" t="s">
        <v>1930</v>
      </c>
      <c r="Q685" s="1" t="s">
        <v>6382</v>
      </c>
    </row>
    <row r="686" spans="1:17" ht="38.25">
      <c r="A686" s="2">
        <v>3662593049124</v>
      </c>
      <c r="B686" s="1">
        <v>552211000</v>
      </c>
      <c r="C686" s="3" t="s">
        <v>7396</v>
      </c>
      <c r="D686" s="1" t="s">
        <v>1768</v>
      </c>
      <c r="E686" s="15">
        <v>8.01</v>
      </c>
      <c r="F686" s="1">
        <v>99</v>
      </c>
      <c r="G686" s="7">
        <f t="shared" si="10"/>
        <v>792.99</v>
      </c>
      <c r="H686" s="1" t="s">
        <v>1931</v>
      </c>
      <c r="I686" s="1" t="s">
        <v>1932</v>
      </c>
      <c r="J686" s="1" t="s">
        <v>1933</v>
      </c>
      <c r="Q686" s="1" t="s">
        <v>6383</v>
      </c>
    </row>
    <row r="687" spans="1:17" ht="38.25">
      <c r="A687" s="2">
        <v>6971630193605</v>
      </c>
      <c r="B687" s="1">
        <v>552212000</v>
      </c>
      <c r="C687" s="3" t="s">
        <v>7396</v>
      </c>
      <c r="D687" s="1" t="s">
        <v>1934</v>
      </c>
      <c r="E687" s="15">
        <v>17.34</v>
      </c>
      <c r="F687" s="1">
        <v>2</v>
      </c>
      <c r="G687" s="7">
        <f t="shared" si="10"/>
        <v>34.68</v>
      </c>
      <c r="H687" s="1" t="s">
        <v>1935</v>
      </c>
      <c r="I687" s="1" t="s">
        <v>1936</v>
      </c>
      <c r="Q687" s="1" t="s">
        <v>6384</v>
      </c>
    </row>
    <row r="688" spans="1:17" ht="38.25">
      <c r="A688" s="2">
        <v>6971630193612</v>
      </c>
      <c r="B688" s="1">
        <v>552213000</v>
      </c>
      <c r="C688" s="3" t="s">
        <v>7396</v>
      </c>
      <c r="D688" s="1" t="s">
        <v>1937</v>
      </c>
      <c r="E688" s="15">
        <v>5.07</v>
      </c>
      <c r="F688" s="1">
        <v>256</v>
      </c>
      <c r="G688" s="7">
        <f t="shared" si="10"/>
        <v>1297.92</v>
      </c>
      <c r="H688" s="1" t="s">
        <v>1938</v>
      </c>
      <c r="I688" s="1" t="s">
        <v>1939</v>
      </c>
      <c r="Q688" s="1" t="s">
        <v>6385</v>
      </c>
    </row>
    <row r="689" spans="1:17" ht="38.25">
      <c r="A689" s="2">
        <v>4711027381855</v>
      </c>
      <c r="B689" s="1">
        <v>552214001</v>
      </c>
      <c r="C689" s="3" t="s">
        <v>7397</v>
      </c>
      <c r="D689" s="1" t="s">
        <v>1940</v>
      </c>
      <c r="E689" s="15">
        <v>9.39</v>
      </c>
      <c r="F689" s="1">
        <v>96</v>
      </c>
      <c r="G689" s="7">
        <f t="shared" si="10"/>
        <v>901.44</v>
      </c>
      <c r="H689" s="1" t="s">
        <v>1941</v>
      </c>
      <c r="I689" s="1" t="s">
        <v>1942</v>
      </c>
      <c r="J689" s="1" t="s">
        <v>1943</v>
      </c>
      <c r="Q689" s="1" t="s">
        <v>6386</v>
      </c>
    </row>
    <row r="690" spans="1:17" ht="38.25">
      <c r="A690" s="2">
        <v>4711027381862</v>
      </c>
      <c r="B690" s="1">
        <v>552214002</v>
      </c>
      <c r="C690" s="3" t="s">
        <v>7400</v>
      </c>
      <c r="D690" s="1" t="s">
        <v>1940</v>
      </c>
      <c r="E690" s="15">
        <v>10.86</v>
      </c>
      <c r="F690" s="1">
        <v>421</v>
      </c>
      <c r="G690" s="7">
        <f t="shared" si="10"/>
        <v>4572.0599999999995</v>
      </c>
      <c r="H690" s="1" t="s">
        <v>1941</v>
      </c>
      <c r="I690" s="1" t="s">
        <v>1942</v>
      </c>
      <c r="J690" s="1" t="s">
        <v>1943</v>
      </c>
      <c r="Q690" s="1" t="s">
        <v>6386</v>
      </c>
    </row>
    <row r="691" spans="1:17" ht="38.25">
      <c r="A691" s="2">
        <v>4711174274550</v>
      </c>
      <c r="B691" s="1">
        <v>552215000</v>
      </c>
      <c r="C691" s="3" t="s">
        <v>7396</v>
      </c>
      <c r="D691" s="1" t="s">
        <v>1944</v>
      </c>
      <c r="E691" s="15">
        <v>17.64</v>
      </c>
      <c r="F691" s="1">
        <v>194</v>
      </c>
      <c r="G691" s="7">
        <f t="shared" si="10"/>
        <v>3422.1600000000003</v>
      </c>
      <c r="H691" s="1" t="s">
        <v>1945</v>
      </c>
      <c r="I691" s="1" t="s">
        <v>1946</v>
      </c>
      <c r="J691" s="1" t="s">
        <v>1947</v>
      </c>
      <c r="K691" s="1" t="s">
        <v>1948</v>
      </c>
      <c r="Q691" s="1" t="s">
        <v>6387</v>
      </c>
    </row>
    <row r="692" spans="1:17" ht="38.25">
      <c r="A692" s="2">
        <v>6971630193629</v>
      </c>
      <c r="B692" s="1">
        <v>552217000</v>
      </c>
      <c r="C692" s="3" t="s">
        <v>7396</v>
      </c>
      <c r="D692" s="1" t="s">
        <v>1949</v>
      </c>
      <c r="E692" s="15">
        <v>3.4499999999999997</v>
      </c>
      <c r="F692" s="1">
        <v>1</v>
      </c>
      <c r="G692" s="7">
        <f t="shared" si="10"/>
        <v>3.4499999999999997</v>
      </c>
      <c r="H692" s="1" t="s">
        <v>1950</v>
      </c>
      <c r="I692" s="1" t="s">
        <v>1951</v>
      </c>
      <c r="J692" s="1" t="s">
        <v>1952</v>
      </c>
      <c r="Q692" s="1" t="s">
        <v>6388</v>
      </c>
    </row>
    <row r="693" spans="1:17" ht="38.25">
      <c r="A693" s="2" t="s">
        <v>5878</v>
      </c>
      <c r="B693" s="1">
        <v>552218000</v>
      </c>
      <c r="C693" s="3" t="s">
        <v>7396</v>
      </c>
      <c r="D693" s="1" t="s">
        <v>1953</v>
      </c>
      <c r="E693" s="15">
        <v>5.04</v>
      </c>
      <c r="F693" s="1">
        <v>74</v>
      </c>
      <c r="G693" s="7">
        <f t="shared" si="10"/>
        <v>372.96</v>
      </c>
      <c r="H693" s="1" t="s">
        <v>1954</v>
      </c>
      <c r="I693" s="1" t="s">
        <v>1955</v>
      </c>
      <c r="Q693" s="1" t="s">
        <v>6389</v>
      </c>
    </row>
    <row r="694" spans="1:17" ht="38.25">
      <c r="A694" s="2">
        <v>3662593068552</v>
      </c>
      <c r="B694" s="1">
        <v>552219000</v>
      </c>
      <c r="C694" s="3" t="s">
        <v>7396</v>
      </c>
      <c r="D694" s="1" t="s">
        <v>1956</v>
      </c>
      <c r="E694" s="15">
        <v>54.929999999999993</v>
      </c>
      <c r="F694" s="1">
        <v>32</v>
      </c>
      <c r="G694" s="7">
        <f t="shared" si="10"/>
        <v>1757.7599999999998</v>
      </c>
      <c r="H694" s="1" t="s">
        <v>1957</v>
      </c>
      <c r="I694" s="1" t="s">
        <v>1958</v>
      </c>
      <c r="J694" s="1" t="s">
        <v>1959</v>
      </c>
      <c r="Q694" s="1" t="s">
        <v>6390</v>
      </c>
    </row>
    <row r="695" spans="1:17" ht="38.25">
      <c r="A695" s="2">
        <v>4035475031057</v>
      </c>
      <c r="B695" s="1">
        <v>552222000</v>
      </c>
      <c r="C695" s="3" t="s">
        <v>7396</v>
      </c>
      <c r="D695" s="1" t="s">
        <v>1960</v>
      </c>
      <c r="E695" s="15">
        <v>11.399999999999999</v>
      </c>
      <c r="F695" s="1">
        <v>18</v>
      </c>
      <c r="G695" s="7">
        <f t="shared" si="10"/>
        <v>205.2</v>
      </c>
      <c r="H695" s="1" t="s">
        <v>1961</v>
      </c>
      <c r="I695" s="1" t="s">
        <v>1962</v>
      </c>
      <c r="J695" s="1" t="s">
        <v>1963</v>
      </c>
      <c r="Q695" s="1" t="s">
        <v>6391</v>
      </c>
    </row>
    <row r="696" spans="1:17" ht="38.25">
      <c r="A696" s="2">
        <v>4019844706722</v>
      </c>
      <c r="B696" s="1">
        <v>552226000</v>
      </c>
      <c r="C696" s="3" t="s">
        <v>7396</v>
      </c>
      <c r="D696" s="1" t="s">
        <v>1964</v>
      </c>
      <c r="E696" s="15">
        <v>7.5</v>
      </c>
      <c r="F696" s="1">
        <v>155</v>
      </c>
      <c r="G696" s="7">
        <f t="shared" si="10"/>
        <v>1162.5</v>
      </c>
      <c r="H696" s="1" t="s">
        <v>1965</v>
      </c>
      <c r="I696" s="1" t="s">
        <v>1966</v>
      </c>
      <c r="J696" s="1" t="s">
        <v>1967</v>
      </c>
      <c r="Q696" s="1" t="s">
        <v>6392</v>
      </c>
    </row>
    <row r="697" spans="1:17" ht="38.25">
      <c r="A697" s="2">
        <v>8693395001343</v>
      </c>
      <c r="B697" s="1">
        <v>552232000</v>
      </c>
      <c r="C697" s="3" t="s">
        <v>7396</v>
      </c>
      <c r="D697" s="1" t="s">
        <v>1968</v>
      </c>
      <c r="E697" s="15">
        <v>5.37</v>
      </c>
      <c r="F697" s="1">
        <v>93</v>
      </c>
      <c r="G697" s="7">
        <f t="shared" si="10"/>
        <v>499.41</v>
      </c>
      <c r="H697" s="1" t="s">
        <v>1969</v>
      </c>
      <c r="I697" s="1" t="s">
        <v>1970</v>
      </c>
      <c r="Q697" s="1" t="s">
        <v>6393</v>
      </c>
    </row>
    <row r="698" spans="1:17" ht="38.25">
      <c r="A698" s="2">
        <v>3456850727463</v>
      </c>
      <c r="B698" s="1">
        <v>552233000</v>
      </c>
      <c r="C698" s="3" t="s">
        <v>7396</v>
      </c>
      <c r="D698" s="1" t="s">
        <v>1971</v>
      </c>
      <c r="E698" s="15">
        <v>9.09</v>
      </c>
      <c r="F698" s="1">
        <v>117</v>
      </c>
      <c r="G698" s="7">
        <f t="shared" si="10"/>
        <v>1063.53</v>
      </c>
      <c r="H698" s="1" t="s">
        <v>1972</v>
      </c>
      <c r="I698" s="1" t="s">
        <v>1973</v>
      </c>
      <c r="Q698" s="1" t="s">
        <v>6394</v>
      </c>
    </row>
    <row r="699" spans="1:17" ht="38.25">
      <c r="A699" s="2">
        <v>3574591770422</v>
      </c>
      <c r="B699" s="1">
        <v>552235000</v>
      </c>
      <c r="C699" s="3" t="s">
        <v>7396</v>
      </c>
      <c r="D699" s="1" t="s">
        <v>1974</v>
      </c>
      <c r="E699" s="15">
        <v>6</v>
      </c>
      <c r="F699" s="1">
        <v>2</v>
      </c>
      <c r="G699" s="7">
        <f t="shared" si="10"/>
        <v>12</v>
      </c>
      <c r="H699" s="1" t="s">
        <v>1975</v>
      </c>
      <c r="I699" s="1" t="s">
        <v>1976</v>
      </c>
      <c r="J699" s="1" t="s">
        <v>1977</v>
      </c>
      <c r="K699" s="1" t="s">
        <v>1978</v>
      </c>
      <c r="L699" s="1" t="s">
        <v>1979</v>
      </c>
      <c r="M699" s="1" t="s">
        <v>1980</v>
      </c>
      <c r="N699" s="1" t="s">
        <v>1981</v>
      </c>
      <c r="O699" s="1" t="s">
        <v>1982</v>
      </c>
      <c r="Q699" s="1" t="s">
        <v>6395</v>
      </c>
    </row>
    <row r="700" spans="1:17" ht="38.25">
      <c r="A700" s="2">
        <v>3574590729360</v>
      </c>
      <c r="B700" s="1">
        <v>552237001</v>
      </c>
      <c r="C700" s="3" t="s">
        <v>7397</v>
      </c>
      <c r="D700" s="1" t="s">
        <v>1983</v>
      </c>
      <c r="E700" s="16">
        <v>7.99</v>
      </c>
      <c r="F700" s="1">
        <v>76</v>
      </c>
      <c r="G700" s="7">
        <f t="shared" si="10"/>
        <v>607.24</v>
      </c>
      <c r="H700" s="1" t="s">
        <v>1984</v>
      </c>
      <c r="I700" s="1" t="s">
        <v>1985</v>
      </c>
      <c r="J700" s="1" t="s">
        <v>1986</v>
      </c>
      <c r="Q700" s="1" t="s">
        <v>6396</v>
      </c>
    </row>
    <row r="701" spans="1:17" ht="38.25">
      <c r="A701" s="2">
        <v>3574590729377</v>
      </c>
      <c r="B701" s="1">
        <v>552237002</v>
      </c>
      <c r="C701" s="3" t="s">
        <v>7400</v>
      </c>
      <c r="D701" s="1" t="s">
        <v>1983</v>
      </c>
      <c r="E701" s="16">
        <v>7.99</v>
      </c>
      <c r="F701" s="1">
        <v>190</v>
      </c>
      <c r="G701" s="7">
        <f t="shared" si="10"/>
        <v>1518.1000000000001</v>
      </c>
      <c r="H701" s="1" t="s">
        <v>1984</v>
      </c>
      <c r="I701" s="1" t="s">
        <v>1985</v>
      </c>
      <c r="J701" s="1" t="s">
        <v>1986</v>
      </c>
      <c r="Q701" s="1" t="s">
        <v>6396</v>
      </c>
    </row>
    <row r="702" spans="1:17" ht="38.25">
      <c r="A702" s="2">
        <v>3574590729414</v>
      </c>
      <c r="B702" s="1">
        <v>552238001</v>
      </c>
      <c r="C702" s="3" t="s">
        <v>7397</v>
      </c>
      <c r="D702" s="1" t="s">
        <v>1983</v>
      </c>
      <c r="E702" s="16">
        <v>7.99</v>
      </c>
      <c r="F702" s="1">
        <v>76</v>
      </c>
      <c r="G702" s="7">
        <f t="shared" si="10"/>
        <v>607.24</v>
      </c>
      <c r="H702" s="1" t="s">
        <v>1987</v>
      </c>
      <c r="Q702" s="1" t="s">
        <v>6396</v>
      </c>
    </row>
    <row r="703" spans="1:17" ht="38.25">
      <c r="A703" s="2">
        <v>3574590729421</v>
      </c>
      <c r="B703" s="1">
        <v>552238002</v>
      </c>
      <c r="C703" s="3" t="s">
        <v>7400</v>
      </c>
      <c r="D703" s="1" t="s">
        <v>1983</v>
      </c>
      <c r="E703" s="16">
        <v>7.99</v>
      </c>
      <c r="F703" s="1">
        <v>145</v>
      </c>
      <c r="G703" s="7">
        <f t="shared" si="10"/>
        <v>1158.55</v>
      </c>
      <c r="H703" s="1" t="s">
        <v>1987</v>
      </c>
      <c r="Q703" s="1" t="s">
        <v>6396</v>
      </c>
    </row>
    <row r="704" spans="1:17" ht="38.25">
      <c r="A704" s="2">
        <v>4711174274642</v>
      </c>
      <c r="B704" s="1">
        <v>552240000</v>
      </c>
      <c r="C704" s="3" t="s">
        <v>7396</v>
      </c>
      <c r="D704" s="1" t="s">
        <v>1988</v>
      </c>
      <c r="E704" s="15">
        <v>6.7799999999999994</v>
      </c>
      <c r="F704" s="1">
        <v>4</v>
      </c>
      <c r="G704" s="7">
        <f t="shared" si="10"/>
        <v>27.119999999999997</v>
      </c>
      <c r="H704" s="1" t="s">
        <v>1989</v>
      </c>
      <c r="I704" s="1" t="s">
        <v>1990</v>
      </c>
      <c r="Q704" s="1" t="s">
        <v>6397</v>
      </c>
    </row>
    <row r="705" spans="1:17" ht="38.25">
      <c r="A705" s="2">
        <v>4711027382661</v>
      </c>
      <c r="B705" s="1">
        <v>552241000</v>
      </c>
      <c r="C705" s="3" t="s">
        <v>7396</v>
      </c>
      <c r="D705" s="1" t="s">
        <v>1991</v>
      </c>
      <c r="E705" s="15">
        <v>6.3000000000000007</v>
      </c>
      <c r="F705" s="1">
        <v>400</v>
      </c>
      <c r="G705" s="7">
        <f t="shared" si="10"/>
        <v>2520.0000000000005</v>
      </c>
      <c r="H705" s="1" t="s">
        <v>1992</v>
      </c>
      <c r="I705" s="1" t="s">
        <v>1993</v>
      </c>
      <c r="Q705" s="1" t="s">
        <v>6398</v>
      </c>
    </row>
    <row r="706" spans="1:17" ht="38.25">
      <c r="A706" s="2">
        <v>6971630193735</v>
      </c>
      <c r="B706" s="1">
        <v>552242000</v>
      </c>
      <c r="C706" s="3" t="s">
        <v>7396</v>
      </c>
      <c r="D706" s="1" t="s">
        <v>1994</v>
      </c>
      <c r="E706" s="16">
        <v>10.350000000000001</v>
      </c>
      <c r="F706" s="1">
        <v>64</v>
      </c>
      <c r="G706" s="7">
        <f t="shared" si="10"/>
        <v>662.40000000000009</v>
      </c>
      <c r="H706" s="1" t="s">
        <v>1995</v>
      </c>
      <c r="I706" s="1" t="s">
        <v>1996</v>
      </c>
      <c r="Q706" s="1" t="s">
        <v>6399</v>
      </c>
    </row>
    <row r="707" spans="1:17" ht="38.25">
      <c r="A707" s="2">
        <v>6971630193728</v>
      </c>
      <c r="B707" s="1">
        <v>552243000</v>
      </c>
      <c r="C707" s="3" t="s">
        <v>7396</v>
      </c>
      <c r="D707" s="1" t="s">
        <v>1997</v>
      </c>
      <c r="E707" s="16">
        <v>4.6500000000000004</v>
      </c>
      <c r="F707" s="1">
        <v>653</v>
      </c>
      <c r="G707" s="7">
        <f t="shared" ref="G707:G770" si="11">E707*F707</f>
        <v>3036.4500000000003</v>
      </c>
      <c r="H707" s="1" t="s">
        <v>1998</v>
      </c>
      <c r="I707" s="1" t="s">
        <v>1999</v>
      </c>
      <c r="J707" s="1" t="s">
        <v>2000</v>
      </c>
      <c r="Q707" s="1" t="s">
        <v>6400</v>
      </c>
    </row>
    <row r="708" spans="1:17" ht="38.25">
      <c r="A708" s="2">
        <v>4711174274659</v>
      </c>
      <c r="B708" s="1">
        <v>552245000</v>
      </c>
      <c r="C708" s="3" t="s">
        <v>7396</v>
      </c>
      <c r="D708" s="1" t="s">
        <v>2001</v>
      </c>
      <c r="E708" s="15">
        <v>6.3000000000000007</v>
      </c>
      <c r="F708" s="1">
        <v>286</v>
      </c>
      <c r="G708" s="7">
        <f t="shared" si="11"/>
        <v>1801.8000000000002</v>
      </c>
      <c r="H708" s="1" t="s">
        <v>2002</v>
      </c>
      <c r="I708" s="1" t="s">
        <v>2003</v>
      </c>
      <c r="J708" s="1" t="s">
        <v>2004</v>
      </c>
      <c r="Q708" s="1" t="s">
        <v>6401</v>
      </c>
    </row>
    <row r="709" spans="1:17" ht="38.25">
      <c r="A709" s="2">
        <v>4711174274666</v>
      </c>
      <c r="B709" s="1">
        <v>552246000</v>
      </c>
      <c r="C709" s="3" t="s">
        <v>7396</v>
      </c>
      <c r="D709" s="1" t="s">
        <v>2005</v>
      </c>
      <c r="E709" s="15">
        <v>12.21</v>
      </c>
      <c r="F709" s="1">
        <v>27</v>
      </c>
      <c r="G709" s="7">
        <f t="shared" si="11"/>
        <v>329.67</v>
      </c>
      <c r="H709" s="1" t="s">
        <v>2006</v>
      </c>
      <c r="I709" s="1" t="s">
        <v>2007</v>
      </c>
      <c r="J709" s="1" t="s">
        <v>2008</v>
      </c>
      <c r="Q709" s="1" t="s">
        <v>6402</v>
      </c>
    </row>
    <row r="710" spans="1:17" ht="38.25">
      <c r="A710" s="2">
        <v>3456850727098</v>
      </c>
      <c r="B710" s="1">
        <v>552247000</v>
      </c>
      <c r="C710" s="3" t="s">
        <v>7396</v>
      </c>
      <c r="D710" s="1" t="s">
        <v>2009</v>
      </c>
      <c r="E710" s="15">
        <v>12.18</v>
      </c>
      <c r="F710" s="1">
        <v>62</v>
      </c>
      <c r="G710" s="7">
        <f t="shared" si="11"/>
        <v>755.16</v>
      </c>
      <c r="H710" s="1" t="s">
        <v>2010</v>
      </c>
      <c r="I710" s="1" t="s">
        <v>2011</v>
      </c>
      <c r="J710" s="1" t="s">
        <v>2012</v>
      </c>
      <c r="K710" s="1" t="s">
        <v>2013</v>
      </c>
      <c r="L710" s="1" t="s">
        <v>2014</v>
      </c>
      <c r="Q710" s="1" t="s">
        <v>6403</v>
      </c>
    </row>
    <row r="711" spans="1:17" ht="38.25">
      <c r="A711" s="2">
        <v>3456850725575</v>
      </c>
      <c r="B711" s="1">
        <v>552248000</v>
      </c>
      <c r="C711" s="3" t="s">
        <v>7396</v>
      </c>
      <c r="D711" s="1" t="s">
        <v>2015</v>
      </c>
      <c r="E711" s="15">
        <v>8.8500000000000014</v>
      </c>
      <c r="F711" s="1">
        <v>91</v>
      </c>
      <c r="G711" s="7">
        <f t="shared" si="11"/>
        <v>805.35000000000014</v>
      </c>
      <c r="H711" s="1" t="s">
        <v>2016</v>
      </c>
      <c r="I711" s="1" t="s">
        <v>2017</v>
      </c>
      <c r="J711" s="1" t="s">
        <v>2018</v>
      </c>
      <c r="Q711" s="1" t="s">
        <v>6404</v>
      </c>
    </row>
    <row r="712" spans="1:17" ht="38.25">
      <c r="A712" s="2">
        <v>4711027382678</v>
      </c>
      <c r="B712" s="1">
        <v>552251000</v>
      </c>
      <c r="C712" s="3" t="s">
        <v>7396</v>
      </c>
      <c r="D712" s="1" t="s">
        <v>2019</v>
      </c>
      <c r="E712" s="15">
        <v>7.4399999999999995</v>
      </c>
      <c r="F712" s="1">
        <v>271</v>
      </c>
      <c r="G712" s="7">
        <f t="shared" si="11"/>
        <v>2016.2399999999998</v>
      </c>
      <c r="H712" s="1" t="s">
        <v>2020</v>
      </c>
      <c r="I712" s="1" t="s">
        <v>2021</v>
      </c>
      <c r="J712" s="1" t="s">
        <v>2022</v>
      </c>
      <c r="K712" s="1" t="s">
        <v>2023</v>
      </c>
      <c r="Q712" s="1" t="s">
        <v>6405</v>
      </c>
    </row>
    <row r="713" spans="1:17" ht="38.25">
      <c r="A713" s="2">
        <v>4250007914640</v>
      </c>
      <c r="B713" s="1">
        <v>552254000</v>
      </c>
      <c r="C713" s="3" t="s">
        <v>7396</v>
      </c>
      <c r="D713" s="1" t="s">
        <v>2024</v>
      </c>
      <c r="E713" s="15">
        <v>42.96</v>
      </c>
      <c r="F713" s="1">
        <v>33</v>
      </c>
      <c r="G713" s="7">
        <f t="shared" si="11"/>
        <v>1417.68</v>
      </c>
      <c r="H713" s="1" t="s">
        <v>2025</v>
      </c>
      <c r="I713" s="1" t="s">
        <v>2026</v>
      </c>
      <c r="J713" s="1" t="s">
        <v>2027</v>
      </c>
      <c r="Q713" s="1" t="s">
        <v>6406</v>
      </c>
    </row>
    <row r="714" spans="1:17" ht="51">
      <c r="A714" s="2">
        <v>3574591532105</v>
      </c>
      <c r="B714" s="1">
        <v>552257000</v>
      </c>
      <c r="C714" s="3" t="s">
        <v>7396</v>
      </c>
      <c r="D714" s="1" t="s">
        <v>2028</v>
      </c>
      <c r="E714" s="15">
        <v>6.18</v>
      </c>
      <c r="F714" s="1">
        <v>21</v>
      </c>
      <c r="G714" s="7">
        <f t="shared" si="11"/>
        <v>129.78</v>
      </c>
      <c r="H714" s="1" t="s">
        <v>2029</v>
      </c>
      <c r="I714" s="1" t="s">
        <v>2030</v>
      </c>
      <c r="Q714" s="1" t="s">
        <v>6407</v>
      </c>
    </row>
    <row r="715" spans="1:17" ht="51">
      <c r="A715" s="2">
        <v>3574591532204</v>
      </c>
      <c r="B715" s="1">
        <v>552258000</v>
      </c>
      <c r="C715" s="3" t="s">
        <v>7396</v>
      </c>
      <c r="D715" s="1" t="s">
        <v>2031</v>
      </c>
      <c r="E715" s="15">
        <v>6.0600000000000005</v>
      </c>
      <c r="F715" s="1">
        <v>20</v>
      </c>
      <c r="G715" s="7">
        <f t="shared" si="11"/>
        <v>121.20000000000002</v>
      </c>
      <c r="H715" s="1" t="s">
        <v>2032</v>
      </c>
      <c r="I715" s="1" t="s">
        <v>2033</v>
      </c>
      <c r="Q715" s="1" t="s">
        <v>6408</v>
      </c>
    </row>
    <row r="716" spans="1:17" ht="38.25">
      <c r="A716" s="2" t="s">
        <v>5878</v>
      </c>
      <c r="B716" s="1">
        <v>552259000</v>
      </c>
      <c r="C716" s="3" t="s">
        <v>7396</v>
      </c>
      <c r="D716" s="1" t="s">
        <v>2034</v>
      </c>
      <c r="E716" s="15">
        <v>96.06</v>
      </c>
      <c r="F716" s="1">
        <v>492</v>
      </c>
      <c r="G716" s="7">
        <f t="shared" si="11"/>
        <v>47261.520000000004</v>
      </c>
      <c r="H716" s="1" t="s">
        <v>2035</v>
      </c>
      <c r="I716" s="1" t="s">
        <v>2036</v>
      </c>
      <c r="J716" s="1" t="s">
        <v>2037</v>
      </c>
      <c r="K716" s="1" t="s">
        <v>2038</v>
      </c>
      <c r="L716" s="1" t="s">
        <v>2039</v>
      </c>
      <c r="M716" s="1" t="s">
        <v>2040</v>
      </c>
      <c r="N716" s="1" t="s">
        <v>2041</v>
      </c>
      <c r="O716" s="1" t="s">
        <v>2042</v>
      </c>
      <c r="Q716" s="1" t="s">
        <v>6409</v>
      </c>
    </row>
    <row r="717" spans="1:17" ht="38.25">
      <c r="A717" s="2" t="s">
        <v>5878</v>
      </c>
      <c r="B717" s="1">
        <v>552260000</v>
      </c>
      <c r="C717" s="3" t="s">
        <v>7396</v>
      </c>
      <c r="D717" s="1" t="s">
        <v>2043</v>
      </c>
      <c r="E717" s="15">
        <v>6.6899999999999995</v>
      </c>
      <c r="F717" s="1">
        <v>309</v>
      </c>
      <c r="G717" s="7">
        <f t="shared" si="11"/>
        <v>2067.21</v>
      </c>
      <c r="H717" s="1" t="s">
        <v>2044</v>
      </c>
      <c r="I717" s="1" t="s">
        <v>2045</v>
      </c>
      <c r="J717" s="1" t="s">
        <v>2046</v>
      </c>
      <c r="K717" s="1" t="s">
        <v>2047</v>
      </c>
      <c r="L717" s="1" t="s">
        <v>2048</v>
      </c>
      <c r="Q717" s="1" t="s">
        <v>6410</v>
      </c>
    </row>
    <row r="718" spans="1:17" ht="51">
      <c r="A718" s="2">
        <v>8003558408801</v>
      </c>
      <c r="B718" s="1">
        <v>552269000</v>
      </c>
      <c r="C718" s="3" t="s">
        <v>7396</v>
      </c>
      <c r="D718" s="1" t="s">
        <v>2049</v>
      </c>
      <c r="E718" s="16">
        <v>1.1400000000000001</v>
      </c>
      <c r="F718" s="1">
        <v>11</v>
      </c>
      <c r="G718" s="7">
        <f t="shared" si="11"/>
        <v>12.540000000000001</v>
      </c>
      <c r="H718" s="1" t="s">
        <v>2050</v>
      </c>
      <c r="I718" s="1" t="s">
        <v>2051</v>
      </c>
      <c r="J718" s="1" t="s">
        <v>2052</v>
      </c>
      <c r="Q718" s="1" t="s">
        <v>6411</v>
      </c>
    </row>
    <row r="719" spans="1:17" ht="38.25">
      <c r="A719" s="2">
        <v>644812042416</v>
      </c>
      <c r="B719" s="1">
        <v>552505000</v>
      </c>
      <c r="C719" s="3" t="s">
        <v>7396</v>
      </c>
      <c r="D719" s="1" t="s">
        <v>2053</v>
      </c>
      <c r="E719" s="15">
        <v>47.97</v>
      </c>
      <c r="F719" s="1">
        <v>1</v>
      </c>
      <c r="G719" s="7">
        <f t="shared" si="11"/>
        <v>47.97</v>
      </c>
      <c r="H719" s="1" t="s">
        <v>2054</v>
      </c>
      <c r="I719" s="1" t="s">
        <v>2055</v>
      </c>
      <c r="J719" s="1" t="s">
        <v>2056</v>
      </c>
      <c r="K719" s="1" t="s">
        <v>2057</v>
      </c>
      <c r="L719" s="1" t="s">
        <v>2058</v>
      </c>
      <c r="M719" s="1" t="s">
        <v>2059</v>
      </c>
      <c r="N719" s="1" t="s">
        <v>2060</v>
      </c>
      <c r="Q719" s="1" t="s">
        <v>6412</v>
      </c>
    </row>
    <row r="720" spans="1:17" ht="51">
      <c r="A720" s="2">
        <v>644812044649</v>
      </c>
      <c r="B720" s="1">
        <v>552517000</v>
      </c>
      <c r="C720" s="3" t="s">
        <v>7396</v>
      </c>
      <c r="D720" s="1" t="s">
        <v>2061</v>
      </c>
      <c r="E720" s="15">
        <v>23.13</v>
      </c>
      <c r="F720" s="1">
        <v>10</v>
      </c>
      <c r="G720" s="7">
        <f t="shared" si="11"/>
        <v>231.29999999999998</v>
      </c>
      <c r="H720" s="1" t="s">
        <v>2062</v>
      </c>
      <c r="Q720" s="1" t="s">
        <v>6413</v>
      </c>
    </row>
    <row r="721" spans="1:17" ht="38.25">
      <c r="A721" s="2">
        <v>8711904248833</v>
      </c>
      <c r="B721" s="1">
        <v>552637000</v>
      </c>
      <c r="C721" s="3" t="s">
        <v>7396</v>
      </c>
      <c r="D721" s="1" t="s">
        <v>1505</v>
      </c>
      <c r="E721" s="15">
        <v>15.48</v>
      </c>
      <c r="F721" s="1">
        <v>3</v>
      </c>
      <c r="G721" s="7">
        <f t="shared" si="11"/>
        <v>46.44</v>
      </c>
      <c r="H721" s="1" t="s">
        <v>2063</v>
      </c>
      <c r="I721" s="1" t="s">
        <v>2064</v>
      </c>
      <c r="Q721" s="1" t="s">
        <v>6283</v>
      </c>
    </row>
    <row r="722" spans="1:17" ht="51">
      <c r="A722" s="2">
        <v>4899888116981</v>
      </c>
      <c r="B722" s="1">
        <v>552693000</v>
      </c>
      <c r="C722" s="3" t="s">
        <v>7396</v>
      </c>
      <c r="D722" s="1" t="s">
        <v>2065</v>
      </c>
      <c r="E722" s="15">
        <v>7.08</v>
      </c>
      <c r="F722" s="1">
        <v>23</v>
      </c>
      <c r="G722" s="7">
        <f t="shared" si="11"/>
        <v>162.84</v>
      </c>
      <c r="H722" s="1" t="s">
        <v>2066</v>
      </c>
      <c r="I722" s="1" t="s">
        <v>2067</v>
      </c>
      <c r="J722" s="1" t="s">
        <v>2068</v>
      </c>
      <c r="K722" s="1" t="s">
        <v>2069</v>
      </c>
      <c r="Q722" s="1" t="s">
        <v>6414</v>
      </c>
    </row>
    <row r="723" spans="1:17" ht="51">
      <c r="A723" s="2">
        <v>8435527817206</v>
      </c>
      <c r="B723" s="1">
        <v>552703000</v>
      </c>
      <c r="C723" s="3" t="s">
        <v>7396</v>
      </c>
      <c r="D723" s="1" t="s">
        <v>2070</v>
      </c>
      <c r="E723" s="15">
        <v>13.919999999999998</v>
      </c>
      <c r="F723" s="1">
        <v>1</v>
      </c>
      <c r="G723" s="7">
        <f t="shared" si="11"/>
        <v>13.919999999999998</v>
      </c>
      <c r="H723" s="1" t="s">
        <v>2071</v>
      </c>
      <c r="I723" s="1" t="s">
        <v>2072</v>
      </c>
      <c r="J723" s="1" t="s">
        <v>2073</v>
      </c>
      <c r="K723" s="1" t="s">
        <v>2074</v>
      </c>
      <c r="Q723" s="1" t="s">
        <v>6415</v>
      </c>
    </row>
    <row r="724" spans="1:17" ht="51">
      <c r="A724" s="2">
        <v>8435527814083</v>
      </c>
      <c r="B724" s="1">
        <v>552705000</v>
      </c>
      <c r="C724" s="3" t="s">
        <v>7396</v>
      </c>
      <c r="D724" s="1" t="s">
        <v>2075</v>
      </c>
      <c r="E724" s="15">
        <v>11.43</v>
      </c>
      <c r="F724" s="1">
        <v>351</v>
      </c>
      <c r="G724" s="7">
        <f t="shared" si="11"/>
        <v>4011.93</v>
      </c>
      <c r="H724" s="1" t="s">
        <v>2076</v>
      </c>
      <c r="I724" s="1" t="s">
        <v>2077</v>
      </c>
      <c r="J724" s="1" t="s">
        <v>2078</v>
      </c>
      <c r="K724" s="1" t="s">
        <v>2079</v>
      </c>
      <c r="L724" s="1" t="s">
        <v>2080</v>
      </c>
      <c r="Q724" s="1" t="s">
        <v>6416</v>
      </c>
    </row>
    <row r="725" spans="1:17" ht="51">
      <c r="A725" s="2">
        <v>4007698036270</v>
      </c>
      <c r="B725" s="1">
        <v>552777000</v>
      </c>
      <c r="C725" s="3" t="s">
        <v>7396</v>
      </c>
      <c r="D725" s="1" t="s">
        <v>2081</v>
      </c>
      <c r="E725" s="15">
        <v>18.299999999999997</v>
      </c>
      <c r="F725" s="1">
        <v>1</v>
      </c>
      <c r="G725" s="7">
        <f t="shared" si="11"/>
        <v>18.299999999999997</v>
      </c>
      <c r="H725" s="1" t="s">
        <v>2082</v>
      </c>
      <c r="Q725" s="1" t="s">
        <v>2083</v>
      </c>
    </row>
    <row r="726" spans="1:17" ht="51">
      <c r="A726" s="2">
        <v>4037698087729</v>
      </c>
      <c r="B726" s="1">
        <v>552801000</v>
      </c>
      <c r="C726" s="3" t="s">
        <v>7396</v>
      </c>
      <c r="D726" s="1" t="s">
        <v>2084</v>
      </c>
      <c r="E726" s="15">
        <v>4.62</v>
      </c>
      <c r="F726" s="1">
        <v>1</v>
      </c>
      <c r="G726" s="7">
        <f t="shared" si="11"/>
        <v>4.62</v>
      </c>
      <c r="H726" s="1" t="s">
        <v>2085</v>
      </c>
      <c r="Q726" s="1" t="s">
        <v>6417</v>
      </c>
    </row>
    <row r="727" spans="1:17" ht="51">
      <c r="A727" s="2">
        <v>4037698206663</v>
      </c>
      <c r="B727" s="1">
        <v>552804000</v>
      </c>
      <c r="C727" s="3" t="s">
        <v>7396</v>
      </c>
      <c r="D727" s="1" t="s">
        <v>2086</v>
      </c>
      <c r="E727" s="15">
        <v>4.62</v>
      </c>
      <c r="F727" s="1">
        <v>5</v>
      </c>
      <c r="G727" s="7">
        <f t="shared" si="11"/>
        <v>23.1</v>
      </c>
      <c r="H727" s="1" t="s">
        <v>2087</v>
      </c>
      <c r="Q727" s="1" t="s">
        <v>6417</v>
      </c>
    </row>
    <row r="728" spans="1:17" ht="51">
      <c r="A728" s="2">
        <v>644812044809</v>
      </c>
      <c r="B728" s="1">
        <v>552828000</v>
      </c>
      <c r="C728" s="3" t="s">
        <v>7396</v>
      </c>
      <c r="D728" s="1" t="s">
        <v>2088</v>
      </c>
      <c r="E728" s="15">
        <v>48</v>
      </c>
      <c r="F728" s="1">
        <v>19</v>
      </c>
      <c r="G728" s="7">
        <f t="shared" si="11"/>
        <v>912</v>
      </c>
      <c r="H728" s="1" t="s">
        <v>2089</v>
      </c>
      <c r="I728" s="1" t="s">
        <v>2090</v>
      </c>
      <c r="J728" s="1" t="s">
        <v>2091</v>
      </c>
      <c r="K728" s="1" t="s">
        <v>2092</v>
      </c>
      <c r="L728" s="1" t="s">
        <v>2093</v>
      </c>
      <c r="Q728" s="1" t="s">
        <v>6418</v>
      </c>
    </row>
    <row r="729" spans="1:17" ht="51">
      <c r="A729" s="2">
        <v>4899888115847</v>
      </c>
      <c r="B729" s="1">
        <v>552839000</v>
      </c>
      <c r="C729" s="3" t="s">
        <v>7396</v>
      </c>
      <c r="D729" s="1" t="s">
        <v>2094</v>
      </c>
      <c r="E729" s="15">
        <v>26.369999999999997</v>
      </c>
      <c r="F729" s="1">
        <v>2</v>
      </c>
      <c r="G729" s="7">
        <f t="shared" si="11"/>
        <v>52.739999999999995</v>
      </c>
      <c r="H729" s="1" t="s">
        <v>2095</v>
      </c>
      <c r="I729" s="1" t="s">
        <v>2096</v>
      </c>
      <c r="J729" s="1" t="s">
        <v>2097</v>
      </c>
      <c r="K729" s="1" t="s">
        <v>2098</v>
      </c>
      <c r="L729" s="1" t="s">
        <v>2099</v>
      </c>
      <c r="Q729" s="1" t="s">
        <v>6419</v>
      </c>
    </row>
    <row r="730" spans="1:17" ht="51">
      <c r="A730" s="2">
        <v>8435527813956</v>
      </c>
      <c r="B730" s="1">
        <v>552845000</v>
      </c>
      <c r="C730" s="3" t="s">
        <v>7396</v>
      </c>
      <c r="D730" s="1" t="s">
        <v>2100</v>
      </c>
      <c r="E730" s="15">
        <v>8.01</v>
      </c>
      <c r="F730" s="1">
        <v>5</v>
      </c>
      <c r="G730" s="7">
        <f t="shared" si="11"/>
        <v>40.049999999999997</v>
      </c>
      <c r="H730" s="1" t="s">
        <v>2101</v>
      </c>
      <c r="I730" s="1" t="s">
        <v>2102</v>
      </c>
      <c r="J730" s="1" t="s">
        <v>2103</v>
      </c>
      <c r="K730" s="1" t="s">
        <v>2104</v>
      </c>
      <c r="L730" s="1" t="s">
        <v>2105</v>
      </c>
      <c r="Q730" s="1" t="s">
        <v>6420</v>
      </c>
    </row>
    <row r="731" spans="1:17" ht="51">
      <c r="A731" s="2">
        <v>4008838264768</v>
      </c>
      <c r="B731" s="1">
        <v>552864000</v>
      </c>
      <c r="C731" s="3" t="s">
        <v>7396</v>
      </c>
      <c r="D731" s="1" t="s">
        <v>2106</v>
      </c>
      <c r="E731" s="15">
        <v>25.23</v>
      </c>
      <c r="F731" s="1">
        <v>84</v>
      </c>
      <c r="G731" s="7">
        <f t="shared" si="11"/>
        <v>2119.3200000000002</v>
      </c>
      <c r="H731" s="1" t="s">
        <v>2107</v>
      </c>
      <c r="I731" s="1" t="s">
        <v>2108</v>
      </c>
      <c r="J731" s="1" t="s">
        <v>2109</v>
      </c>
      <c r="K731" s="1" t="s">
        <v>2110</v>
      </c>
      <c r="Q731" s="1" t="s">
        <v>6421</v>
      </c>
    </row>
    <row r="732" spans="1:17" ht="51">
      <c r="A732" s="2">
        <v>4008838152676</v>
      </c>
      <c r="B732" s="1">
        <v>552874000</v>
      </c>
      <c r="C732" s="3" t="s">
        <v>7396</v>
      </c>
      <c r="D732" s="1" t="s">
        <v>2111</v>
      </c>
      <c r="E732" s="15">
        <v>6.8999999999999995</v>
      </c>
      <c r="F732" s="1">
        <v>12</v>
      </c>
      <c r="G732" s="7">
        <f t="shared" si="11"/>
        <v>82.8</v>
      </c>
      <c r="H732" s="1" t="s">
        <v>2112</v>
      </c>
      <c r="I732" s="1" t="s">
        <v>2113</v>
      </c>
      <c r="J732" s="1" t="s">
        <v>2114</v>
      </c>
      <c r="K732" s="1" t="s">
        <v>2115</v>
      </c>
      <c r="Q732" s="1" t="s">
        <v>6422</v>
      </c>
    </row>
    <row r="733" spans="1:17" ht="51">
      <c r="A733" s="2">
        <v>4008838218891</v>
      </c>
      <c r="B733" s="1">
        <v>552882000</v>
      </c>
      <c r="C733" s="3" t="s">
        <v>7396</v>
      </c>
      <c r="D733" s="1" t="s">
        <v>2116</v>
      </c>
      <c r="E733" s="15">
        <v>39.69</v>
      </c>
      <c r="F733" s="1">
        <v>2</v>
      </c>
      <c r="G733" s="7">
        <f t="shared" si="11"/>
        <v>79.38</v>
      </c>
      <c r="H733" s="1" t="s">
        <v>2117</v>
      </c>
      <c r="I733" s="1" t="s">
        <v>2118</v>
      </c>
      <c r="Q733" s="1" t="s">
        <v>6423</v>
      </c>
    </row>
    <row r="734" spans="1:17" ht="51">
      <c r="A734" s="2">
        <v>8718532292979</v>
      </c>
      <c r="B734" s="1">
        <v>552965000</v>
      </c>
      <c r="C734" s="3" t="s">
        <v>7396</v>
      </c>
      <c r="D734" s="1" t="s">
        <v>2119</v>
      </c>
      <c r="E734" s="15">
        <v>8.67</v>
      </c>
      <c r="F734" s="1">
        <v>7</v>
      </c>
      <c r="G734" s="7">
        <f t="shared" si="11"/>
        <v>60.69</v>
      </c>
      <c r="H734" s="1" t="s">
        <v>2120</v>
      </c>
      <c r="I734" s="1" t="s">
        <v>2121</v>
      </c>
      <c r="Q734" s="1" t="s">
        <v>6424</v>
      </c>
    </row>
    <row r="735" spans="1:17" ht="51">
      <c r="A735" s="2">
        <v>8720093841152</v>
      </c>
      <c r="B735" s="1">
        <v>552997000</v>
      </c>
      <c r="C735" s="3" t="s">
        <v>7396</v>
      </c>
      <c r="D735" s="1" t="s">
        <v>2122</v>
      </c>
      <c r="E735" s="15">
        <v>6.99</v>
      </c>
      <c r="F735" s="1">
        <v>1</v>
      </c>
      <c r="G735" s="7">
        <f t="shared" si="11"/>
        <v>6.99</v>
      </c>
      <c r="H735" s="1" t="s">
        <v>2123</v>
      </c>
      <c r="I735" s="1" t="s">
        <v>2124</v>
      </c>
      <c r="Q735" s="1" t="s">
        <v>6425</v>
      </c>
    </row>
    <row r="736" spans="1:17" ht="51">
      <c r="A736" s="2">
        <v>8718533779509</v>
      </c>
      <c r="B736" s="1">
        <v>553005000</v>
      </c>
      <c r="C736" s="3" t="s">
        <v>7396</v>
      </c>
      <c r="D736" s="1" t="s">
        <v>2125</v>
      </c>
      <c r="E736" s="15">
        <v>15.809999999999999</v>
      </c>
      <c r="F736" s="1">
        <v>1</v>
      </c>
      <c r="G736" s="7">
        <f t="shared" si="11"/>
        <v>15.809999999999999</v>
      </c>
      <c r="H736" s="1" t="s">
        <v>2126</v>
      </c>
      <c r="I736" s="1" t="s">
        <v>2127</v>
      </c>
      <c r="Q736" s="1" t="s">
        <v>6426</v>
      </c>
    </row>
    <row r="737" spans="1:17" ht="51">
      <c r="A737" s="2">
        <v>8718532273350</v>
      </c>
      <c r="B737" s="1">
        <v>553007000</v>
      </c>
      <c r="C737" s="3" t="s">
        <v>7396</v>
      </c>
      <c r="D737" s="1" t="s">
        <v>2128</v>
      </c>
      <c r="E737" s="15">
        <v>63.84</v>
      </c>
      <c r="F737" s="1">
        <v>11</v>
      </c>
      <c r="G737" s="7">
        <f t="shared" si="11"/>
        <v>702.24</v>
      </c>
      <c r="H737" s="1" t="s">
        <v>2129</v>
      </c>
      <c r="I737" s="1" t="s">
        <v>2130</v>
      </c>
      <c r="J737" s="1" t="s">
        <v>2131</v>
      </c>
      <c r="K737" s="1" t="s">
        <v>2132</v>
      </c>
      <c r="Q737" s="1" t="s">
        <v>6427</v>
      </c>
    </row>
    <row r="738" spans="1:17" ht="38.25">
      <c r="A738" s="2">
        <v>6971567781463</v>
      </c>
      <c r="B738" s="1">
        <v>553026000</v>
      </c>
      <c r="C738" s="3" t="s">
        <v>7396</v>
      </c>
      <c r="D738" s="1" t="s">
        <v>2133</v>
      </c>
      <c r="E738" s="15">
        <v>4.53</v>
      </c>
      <c r="F738" s="1">
        <v>241</v>
      </c>
      <c r="G738" s="7">
        <f t="shared" si="11"/>
        <v>1091.73</v>
      </c>
      <c r="H738" s="1" t="s">
        <v>2134</v>
      </c>
      <c r="I738" s="1" t="s">
        <v>2135</v>
      </c>
      <c r="Q738" s="1" t="s">
        <v>6428</v>
      </c>
    </row>
    <row r="739" spans="1:17" ht="38.25">
      <c r="A739" s="2">
        <v>4713809509419</v>
      </c>
      <c r="B739" s="1">
        <v>553027000</v>
      </c>
      <c r="C739" s="3" t="s">
        <v>7396</v>
      </c>
      <c r="D739" s="1" t="s">
        <v>2136</v>
      </c>
      <c r="E739" s="15">
        <v>18.509999999999998</v>
      </c>
      <c r="F739" s="1">
        <v>1</v>
      </c>
      <c r="G739" s="7">
        <f t="shared" si="11"/>
        <v>18.509999999999998</v>
      </c>
      <c r="H739" s="1" t="s">
        <v>2137</v>
      </c>
      <c r="I739" s="1" t="s">
        <v>2138</v>
      </c>
      <c r="J739" s="1" t="s">
        <v>2139</v>
      </c>
      <c r="Q739" s="1" t="s">
        <v>6429</v>
      </c>
    </row>
    <row r="740" spans="1:17" ht="38.25">
      <c r="A740" s="2" t="s">
        <v>5878</v>
      </c>
      <c r="B740" s="1">
        <v>553047000</v>
      </c>
      <c r="C740" s="3" t="s">
        <v>7396</v>
      </c>
      <c r="D740" s="1" t="s">
        <v>2140</v>
      </c>
      <c r="E740" s="15">
        <v>4.26</v>
      </c>
      <c r="F740" s="1">
        <v>232</v>
      </c>
      <c r="G740" s="7">
        <f t="shared" si="11"/>
        <v>988.31999999999994</v>
      </c>
      <c r="H740" s="1" t="s">
        <v>2141</v>
      </c>
      <c r="I740" s="1" t="s">
        <v>2142</v>
      </c>
      <c r="Q740" s="1" t="s">
        <v>6430</v>
      </c>
    </row>
    <row r="741" spans="1:17" ht="51">
      <c r="A741" s="2">
        <v>8720093804058</v>
      </c>
      <c r="B741" s="1">
        <v>553151000</v>
      </c>
      <c r="C741" s="3" t="s">
        <v>7396</v>
      </c>
      <c r="D741" s="1" t="s">
        <v>2144</v>
      </c>
      <c r="E741" s="15">
        <v>4.8899999999999997</v>
      </c>
      <c r="F741" s="1">
        <v>1</v>
      </c>
      <c r="G741" s="7">
        <f t="shared" si="11"/>
        <v>4.8899999999999997</v>
      </c>
      <c r="H741" s="1" t="s">
        <v>2145</v>
      </c>
      <c r="I741" s="1" t="s">
        <v>2146</v>
      </c>
      <c r="J741" s="1" t="s">
        <v>2147</v>
      </c>
      <c r="K741" s="1" t="s">
        <v>2148</v>
      </c>
      <c r="Q741" s="1" t="s">
        <v>6431</v>
      </c>
    </row>
    <row r="742" spans="1:17" ht="51">
      <c r="A742" s="2">
        <v>8720093942217</v>
      </c>
      <c r="B742" s="1">
        <v>553167000</v>
      </c>
      <c r="C742" s="3" t="s">
        <v>7396</v>
      </c>
      <c r="D742" s="1" t="s">
        <v>2149</v>
      </c>
      <c r="E742" s="15">
        <v>8.43</v>
      </c>
      <c r="F742" s="1">
        <v>2</v>
      </c>
      <c r="G742" s="7">
        <f t="shared" si="11"/>
        <v>16.86</v>
      </c>
      <c r="H742" s="1" t="s">
        <v>2150</v>
      </c>
      <c r="Q742" s="1" t="s">
        <v>6432</v>
      </c>
    </row>
    <row r="743" spans="1:17" ht="51">
      <c r="A743" s="2">
        <v>4899888116813</v>
      </c>
      <c r="B743" s="1">
        <v>553202000</v>
      </c>
      <c r="C743" s="3" t="s">
        <v>7396</v>
      </c>
      <c r="D743" s="1" t="s">
        <v>2151</v>
      </c>
      <c r="E743" s="15">
        <v>6.18</v>
      </c>
      <c r="F743" s="1">
        <v>1</v>
      </c>
      <c r="G743" s="7">
        <f t="shared" si="11"/>
        <v>6.18</v>
      </c>
      <c r="H743" s="1" t="s">
        <v>2152</v>
      </c>
      <c r="I743" s="1" t="s">
        <v>2153</v>
      </c>
      <c r="J743" s="1" t="s">
        <v>2154</v>
      </c>
      <c r="K743" s="1" t="s">
        <v>2155</v>
      </c>
      <c r="Q743" s="1" t="s">
        <v>6433</v>
      </c>
    </row>
    <row r="744" spans="1:17" ht="51">
      <c r="A744" s="2">
        <v>8435527814205</v>
      </c>
      <c r="B744" s="1">
        <v>553205000</v>
      </c>
      <c r="C744" s="3" t="s">
        <v>7396</v>
      </c>
      <c r="D744" s="1" t="s">
        <v>2156</v>
      </c>
      <c r="E744" s="15">
        <v>7.14</v>
      </c>
      <c r="F744" s="1">
        <v>20</v>
      </c>
      <c r="G744" s="7">
        <f t="shared" si="11"/>
        <v>142.79999999999998</v>
      </c>
      <c r="H744" s="1" t="s">
        <v>2157</v>
      </c>
      <c r="I744" s="1" t="s">
        <v>2158</v>
      </c>
      <c r="J744" s="1" t="s">
        <v>2159</v>
      </c>
      <c r="K744" s="1" t="s">
        <v>2160</v>
      </c>
      <c r="L744" s="1" t="s">
        <v>2161</v>
      </c>
      <c r="M744" s="1" t="s">
        <v>2162</v>
      </c>
      <c r="N744" s="1" t="s">
        <v>2163</v>
      </c>
      <c r="O744" s="1" t="s">
        <v>2164</v>
      </c>
      <c r="Q744" s="1" t="s">
        <v>6434</v>
      </c>
    </row>
    <row r="745" spans="1:17" ht="51">
      <c r="A745" s="2">
        <v>4899888117445</v>
      </c>
      <c r="B745" s="1">
        <v>553209000</v>
      </c>
      <c r="C745" s="3" t="s">
        <v>7396</v>
      </c>
      <c r="D745" s="1" t="s">
        <v>2165</v>
      </c>
      <c r="E745" s="15">
        <v>21.419999999999998</v>
      </c>
      <c r="F745" s="1">
        <v>38</v>
      </c>
      <c r="G745" s="7">
        <f t="shared" si="11"/>
        <v>813.95999999999992</v>
      </c>
      <c r="H745" s="1" t="s">
        <v>2166</v>
      </c>
      <c r="I745" s="1" t="s">
        <v>2167</v>
      </c>
      <c r="J745" s="1" t="s">
        <v>2168</v>
      </c>
      <c r="K745" s="1" t="s">
        <v>2169</v>
      </c>
      <c r="Q745" s="1" t="s">
        <v>6435</v>
      </c>
    </row>
    <row r="746" spans="1:17" ht="51">
      <c r="A746" s="2">
        <v>8435527814649</v>
      </c>
      <c r="B746" s="1">
        <v>553243000</v>
      </c>
      <c r="C746" s="3" t="s">
        <v>7396</v>
      </c>
      <c r="D746" s="1" t="s">
        <v>2170</v>
      </c>
      <c r="E746" s="15">
        <v>34.56</v>
      </c>
      <c r="F746" s="1">
        <v>4</v>
      </c>
      <c r="G746" s="7">
        <f t="shared" si="11"/>
        <v>138.24</v>
      </c>
      <c r="H746" s="1" t="s">
        <v>2171</v>
      </c>
      <c r="I746" s="1" t="s">
        <v>2172</v>
      </c>
      <c r="J746" s="1" t="s">
        <v>2173</v>
      </c>
      <c r="K746" s="1" t="s">
        <v>2174</v>
      </c>
      <c r="L746" s="1" t="s">
        <v>2175</v>
      </c>
      <c r="M746" s="1" t="s">
        <v>2176</v>
      </c>
      <c r="N746" s="1" t="s">
        <v>2177</v>
      </c>
      <c r="O746" s="1" t="s">
        <v>2178</v>
      </c>
      <c r="Q746" s="1" t="s">
        <v>6436</v>
      </c>
    </row>
    <row r="747" spans="1:17" ht="51">
      <c r="A747" s="2">
        <v>8718861730074</v>
      </c>
      <c r="B747" s="1">
        <v>553254000</v>
      </c>
      <c r="C747" s="3" t="s">
        <v>7396</v>
      </c>
      <c r="D747" s="1" t="s">
        <v>2179</v>
      </c>
      <c r="E747" s="15">
        <v>2.31</v>
      </c>
      <c r="F747" s="1">
        <v>15</v>
      </c>
      <c r="G747" s="7">
        <f t="shared" si="11"/>
        <v>34.65</v>
      </c>
      <c r="H747" s="1" t="s">
        <v>2180</v>
      </c>
      <c r="Q747" s="1" t="s">
        <v>6437</v>
      </c>
    </row>
    <row r="748" spans="1:17" ht="51">
      <c r="A748" s="2">
        <v>8718861743340</v>
      </c>
      <c r="B748" s="1">
        <v>553263000</v>
      </c>
      <c r="C748" s="3" t="s">
        <v>7396</v>
      </c>
      <c r="D748" s="1" t="s">
        <v>2181</v>
      </c>
      <c r="E748" s="15">
        <v>14.399999999999999</v>
      </c>
      <c r="F748" s="1">
        <v>2</v>
      </c>
      <c r="G748" s="7">
        <f t="shared" si="11"/>
        <v>28.799999999999997</v>
      </c>
      <c r="H748" s="1" t="s">
        <v>2182</v>
      </c>
      <c r="I748" s="1" t="s">
        <v>2183</v>
      </c>
      <c r="Q748" s="1" t="s">
        <v>6438</v>
      </c>
    </row>
    <row r="749" spans="1:17" ht="51">
      <c r="A749" s="2">
        <v>8718861707823</v>
      </c>
      <c r="B749" s="1">
        <v>553264000</v>
      </c>
      <c r="C749" s="3" t="s">
        <v>7396</v>
      </c>
      <c r="D749" s="1" t="s">
        <v>2184</v>
      </c>
      <c r="E749" s="15">
        <v>14.399999999999999</v>
      </c>
      <c r="F749" s="1">
        <v>3</v>
      </c>
      <c r="G749" s="7">
        <f t="shared" si="11"/>
        <v>43.199999999999996</v>
      </c>
      <c r="H749" s="1" t="s">
        <v>2185</v>
      </c>
      <c r="I749" s="1" t="s">
        <v>2186</v>
      </c>
      <c r="Q749" s="1" t="s">
        <v>6439</v>
      </c>
    </row>
    <row r="750" spans="1:17" ht="51">
      <c r="A750" s="2">
        <v>8718861744163</v>
      </c>
      <c r="B750" s="1">
        <v>553268000</v>
      </c>
      <c r="C750" s="3" t="s">
        <v>7396</v>
      </c>
      <c r="D750" s="1" t="s">
        <v>2187</v>
      </c>
      <c r="E750" s="15">
        <v>54</v>
      </c>
      <c r="F750" s="1">
        <v>1</v>
      </c>
      <c r="G750" s="7">
        <f t="shared" si="11"/>
        <v>54</v>
      </c>
      <c r="H750" s="1" t="s">
        <v>2188</v>
      </c>
      <c r="Q750" s="1" t="s">
        <v>6440</v>
      </c>
    </row>
    <row r="751" spans="1:17" ht="38.25">
      <c r="A751" s="2" t="s">
        <v>5878</v>
      </c>
      <c r="B751" s="1">
        <v>553270000</v>
      </c>
      <c r="C751" s="3" t="s">
        <v>7396</v>
      </c>
      <c r="D751" s="1" t="s">
        <v>2189</v>
      </c>
      <c r="E751" s="15">
        <v>41.97</v>
      </c>
      <c r="F751" s="1">
        <v>226</v>
      </c>
      <c r="G751" s="7">
        <f t="shared" si="11"/>
        <v>9485.2199999999993</v>
      </c>
      <c r="H751" s="1" t="s">
        <v>2190</v>
      </c>
      <c r="I751" s="1" t="s">
        <v>2191</v>
      </c>
      <c r="J751" s="1" t="s">
        <v>2192</v>
      </c>
      <c r="K751" s="1" t="s">
        <v>2193</v>
      </c>
      <c r="L751" s="1" t="s">
        <v>2194</v>
      </c>
      <c r="M751" s="1" t="s">
        <v>2195</v>
      </c>
      <c r="N751" s="1" t="s">
        <v>2196</v>
      </c>
      <c r="Q751" s="1" t="s">
        <v>6441</v>
      </c>
    </row>
    <row r="752" spans="1:17" ht="51">
      <c r="A752" s="2">
        <v>6971630192950</v>
      </c>
      <c r="B752" s="1">
        <v>553271000</v>
      </c>
      <c r="C752" s="3" t="s">
        <v>7396</v>
      </c>
      <c r="D752" s="1" t="s">
        <v>2197</v>
      </c>
      <c r="E752" s="15">
        <v>98.37</v>
      </c>
      <c r="F752" s="1">
        <v>229</v>
      </c>
      <c r="G752" s="7">
        <f t="shared" si="11"/>
        <v>22526.73</v>
      </c>
      <c r="H752" s="1" t="s">
        <v>2198</v>
      </c>
      <c r="I752" s="1" t="s">
        <v>2199</v>
      </c>
      <c r="J752" s="1" t="s">
        <v>2200</v>
      </c>
      <c r="K752" s="1" t="s">
        <v>2201</v>
      </c>
      <c r="L752" s="1" t="s">
        <v>2202</v>
      </c>
      <c r="M752" s="1" t="s">
        <v>2203</v>
      </c>
      <c r="Q752" s="1" t="s">
        <v>6442</v>
      </c>
    </row>
    <row r="753" spans="1:17" ht="38.25">
      <c r="A753" s="2">
        <v>6971630192967</v>
      </c>
      <c r="B753" s="1">
        <v>553310000</v>
      </c>
      <c r="C753" s="3" t="s">
        <v>7396</v>
      </c>
      <c r="D753" s="1" t="s">
        <v>2204</v>
      </c>
      <c r="E753" s="15">
        <v>36.450000000000003</v>
      </c>
      <c r="F753" s="1">
        <v>271</v>
      </c>
      <c r="G753" s="7">
        <f t="shared" si="11"/>
        <v>9877.9500000000007</v>
      </c>
      <c r="H753" s="1" t="s">
        <v>2205</v>
      </c>
      <c r="I753" s="1" t="s">
        <v>2206</v>
      </c>
      <c r="Q753" s="1" t="s">
        <v>6443</v>
      </c>
    </row>
    <row r="754" spans="1:17" ht="38.25">
      <c r="A754" s="2" t="s">
        <v>5878</v>
      </c>
      <c r="B754" s="1">
        <v>553317000</v>
      </c>
      <c r="C754" s="3" t="s">
        <v>7396</v>
      </c>
      <c r="D754" s="1" t="s">
        <v>2207</v>
      </c>
      <c r="E754" s="15">
        <v>9.57</v>
      </c>
      <c r="F754" s="1">
        <v>9</v>
      </c>
      <c r="G754" s="7">
        <f t="shared" si="11"/>
        <v>86.13</v>
      </c>
      <c r="H754" s="1" t="s">
        <v>2208</v>
      </c>
      <c r="I754" s="1" t="s">
        <v>2209</v>
      </c>
      <c r="J754" s="1" t="s">
        <v>2210</v>
      </c>
      <c r="K754" s="1" t="s">
        <v>2211</v>
      </c>
      <c r="L754" s="1" t="s">
        <v>2212</v>
      </c>
      <c r="Q754" s="1" t="s">
        <v>6444</v>
      </c>
    </row>
    <row r="755" spans="1:17" ht="51">
      <c r="A755" s="2">
        <v>8718861743630</v>
      </c>
      <c r="B755" s="1">
        <v>553333000</v>
      </c>
      <c r="C755" s="3" t="s">
        <v>7396</v>
      </c>
      <c r="D755" s="1" t="s">
        <v>2213</v>
      </c>
      <c r="E755" s="15">
        <v>10.56</v>
      </c>
      <c r="F755" s="1">
        <v>6</v>
      </c>
      <c r="G755" s="7">
        <f t="shared" si="11"/>
        <v>63.36</v>
      </c>
      <c r="H755" s="1" t="s">
        <v>2214</v>
      </c>
      <c r="Q755" s="1" t="s">
        <v>6445</v>
      </c>
    </row>
    <row r="756" spans="1:17" ht="38.25">
      <c r="A756" s="2">
        <v>8718861700565</v>
      </c>
      <c r="B756" s="1">
        <v>553382000</v>
      </c>
      <c r="C756" s="3" t="s">
        <v>7396</v>
      </c>
      <c r="D756" s="1" t="s">
        <v>2215</v>
      </c>
      <c r="E756" s="15">
        <v>26.400000000000002</v>
      </c>
      <c r="F756" s="1">
        <v>2</v>
      </c>
      <c r="G756" s="7">
        <f t="shared" si="11"/>
        <v>52.800000000000004</v>
      </c>
      <c r="H756" s="1" t="s">
        <v>2216</v>
      </c>
      <c r="Q756" s="1" t="s">
        <v>6446</v>
      </c>
    </row>
    <row r="757" spans="1:17" ht="51">
      <c r="A757" s="2">
        <v>8718861740677</v>
      </c>
      <c r="B757" s="1">
        <v>553383000</v>
      </c>
      <c r="C757" s="3" t="s">
        <v>7396</v>
      </c>
      <c r="D757" s="1" t="s">
        <v>2217</v>
      </c>
      <c r="E757" s="15">
        <v>9.6000000000000014</v>
      </c>
      <c r="F757" s="1">
        <v>1</v>
      </c>
      <c r="G757" s="7">
        <f t="shared" si="11"/>
        <v>9.6000000000000014</v>
      </c>
      <c r="H757" s="1" t="s">
        <v>2218</v>
      </c>
      <c r="I757" s="1" t="s">
        <v>2219</v>
      </c>
      <c r="Q757" s="1" t="s">
        <v>6447</v>
      </c>
    </row>
    <row r="758" spans="1:17" ht="51">
      <c r="A758" s="2">
        <v>8712293770066</v>
      </c>
      <c r="B758" s="1">
        <v>553400000</v>
      </c>
      <c r="C758" s="3" t="s">
        <v>7396</v>
      </c>
      <c r="D758" s="1" t="s">
        <v>2220</v>
      </c>
      <c r="E758" s="15">
        <v>16.559999999999999</v>
      </c>
      <c r="F758" s="1">
        <v>12</v>
      </c>
      <c r="G758" s="7">
        <f t="shared" si="11"/>
        <v>198.71999999999997</v>
      </c>
      <c r="H758" s="1" t="s">
        <v>2221</v>
      </c>
      <c r="Q758" s="1" t="s">
        <v>6448</v>
      </c>
    </row>
    <row r="759" spans="1:17" ht="38.25">
      <c r="A759" s="2">
        <v>8712293770073</v>
      </c>
      <c r="B759" s="1">
        <v>553401000</v>
      </c>
      <c r="C759" s="3" t="s">
        <v>7396</v>
      </c>
      <c r="D759" s="1" t="s">
        <v>2220</v>
      </c>
      <c r="E759" s="15">
        <v>16.559999999999999</v>
      </c>
      <c r="F759" s="1">
        <v>6</v>
      </c>
      <c r="G759" s="7">
        <f t="shared" si="11"/>
        <v>99.359999999999985</v>
      </c>
      <c r="H759" s="1" t="s">
        <v>2222</v>
      </c>
      <c r="Q759" s="1" t="s">
        <v>6448</v>
      </c>
    </row>
    <row r="760" spans="1:17" ht="38.25">
      <c r="A760" s="2">
        <v>8712293770080</v>
      </c>
      <c r="B760" s="1">
        <v>553402000</v>
      </c>
      <c r="C760" s="3" t="s">
        <v>7396</v>
      </c>
      <c r="D760" s="1" t="s">
        <v>2220</v>
      </c>
      <c r="E760" s="15">
        <v>15.39</v>
      </c>
      <c r="F760" s="1">
        <v>4</v>
      </c>
      <c r="G760" s="7">
        <f t="shared" si="11"/>
        <v>61.56</v>
      </c>
      <c r="H760" s="1" t="s">
        <v>2223</v>
      </c>
      <c r="Q760" s="1" t="s">
        <v>6448</v>
      </c>
    </row>
    <row r="761" spans="1:17" ht="51">
      <c r="A761" s="2">
        <v>4029811392247</v>
      </c>
      <c r="B761" s="1">
        <v>553430000</v>
      </c>
      <c r="C761" s="3" t="s">
        <v>7396</v>
      </c>
      <c r="D761" s="1" t="s">
        <v>2224</v>
      </c>
      <c r="E761" s="15">
        <v>7.0500000000000007</v>
      </c>
      <c r="F761" s="1">
        <v>1</v>
      </c>
      <c r="G761" s="7">
        <f t="shared" si="11"/>
        <v>7.0500000000000007</v>
      </c>
      <c r="H761" s="1" t="s">
        <v>2225</v>
      </c>
      <c r="I761" s="1" t="s">
        <v>2226</v>
      </c>
      <c r="Q761" s="1" t="s">
        <v>6449</v>
      </c>
    </row>
    <row r="762" spans="1:17" ht="51">
      <c r="A762" s="2">
        <v>8420327454003</v>
      </c>
      <c r="B762" s="1">
        <v>553460000</v>
      </c>
      <c r="C762" s="3" t="s">
        <v>7396</v>
      </c>
      <c r="D762" s="1" t="s">
        <v>2227</v>
      </c>
      <c r="E762" s="15">
        <v>25.23</v>
      </c>
      <c r="F762" s="1">
        <v>8</v>
      </c>
      <c r="G762" s="7">
        <f t="shared" si="11"/>
        <v>201.84</v>
      </c>
      <c r="H762" s="1" t="s">
        <v>2228</v>
      </c>
      <c r="I762" s="1" t="s">
        <v>2229</v>
      </c>
      <c r="J762" s="1" t="s">
        <v>2230</v>
      </c>
      <c r="Q762" s="1" t="s">
        <v>6450</v>
      </c>
    </row>
    <row r="763" spans="1:17" ht="51">
      <c r="A763" s="2">
        <v>8420327453044</v>
      </c>
      <c r="B763" s="1">
        <v>553558000</v>
      </c>
      <c r="C763" s="3" t="s">
        <v>7396</v>
      </c>
      <c r="D763" s="1" t="s">
        <v>2231</v>
      </c>
      <c r="E763" s="15">
        <v>19.86</v>
      </c>
      <c r="F763" s="1">
        <v>1</v>
      </c>
      <c r="G763" s="7">
        <f t="shared" si="11"/>
        <v>19.86</v>
      </c>
      <c r="H763" s="1" t="s">
        <v>2232</v>
      </c>
      <c r="Q763" s="1" t="s">
        <v>6451</v>
      </c>
    </row>
    <row r="764" spans="1:17" ht="51">
      <c r="A764" s="2">
        <v>8420327429827</v>
      </c>
      <c r="B764" s="1">
        <v>553559000</v>
      </c>
      <c r="C764" s="3" t="s">
        <v>7396</v>
      </c>
      <c r="D764" s="1" t="s">
        <v>2233</v>
      </c>
      <c r="E764" s="15">
        <v>19.799999999999997</v>
      </c>
      <c r="F764" s="1">
        <v>2</v>
      </c>
      <c r="G764" s="7">
        <f t="shared" si="11"/>
        <v>39.599999999999994</v>
      </c>
      <c r="H764" s="1" t="s">
        <v>2234</v>
      </c>
      <c r="Q764" s="1" t="s">
        <v>6452</v>
      </c>
    </row>
    <row r="765" spans="1:17" ht="51">
      <c r="A765" s="2">
        <v>8420327439314</v>
      </c>
      <c r="B765" s="1">
        <v>553654000</v>
      </c>
      <c r="C765" s="3" t="s">
        <v>7396</v>
      </c>
      <c r="D765" s="1" t="s">
        <v>2235</v>
      </c>
      <c r="E765" s="15">
        <v>36.869999999999997</v>
      </c>
      <c r="F765" s="1">
        <v>1</v>
      </c>
      <c r="G765" s="7">
        <f t="shared" si="11"/>
        <v>36.869999999999997</v>
      </c>
      <c r="H765" s="1" t="s">
        <v>2236</v>
      </c>
      <c r="I765" s="1" t="s">
        <v>2237</v>
      </c>
      <c r="Q765" s="1" t="s">
        <v>6453</v>
      </c>
    </row>
    <row r="766" spans="1:17" ht="51">
      <c r="A766" s="2">
        <v>8420327447920</v>
      </c>
      <c r="B766" s="1">
        <v>553708000</v>
      </c>
      <c r="C766" s="3" t="s">
        <v>7396</v>
      </c>
      <c r="D766" s="1" t="s">
        <v>2238</v>
      </c>
      <c r="E766" s="15">
        <v>6.1499999999999995</v>
      </c>
      <c r="F766" s="1">
        <v>1</v>
      </c>
      <c r="G766" s="7">
        <f t="shared" si="11"/>
        <v>6.1499999999999995</v>
      </c>
      <c r="H766" s="1" t="s">
        <v>2239</v>
      </c>
      <c r="Q766" s="1" t="s">
        <v>6454</v>
      </c>
    </row>
    <row r="767" spans="1:17" ht="51">
      <c r="A767" s="2">
        <v>644812050251</v>
      </c>
      <c r="B767" s="1">
        <v>553722000</v>
      </c>
      <c r="C767" s="3" t="s">
        <v>7396</v>
      </c>
      <c r="D767" s="1" t="s">
        <v>2240</v>
      </c>
      <c r="E767" s="15">
        <v>196.68</v>
      </c>
      <c r="F767" s="1">
        <v>1</v>
      </c>
      <c r="G767" s="7">
        <f t="shared" si="11"/>
        <v>196.68</v>
      </c>
      <c r="H767" s="1" t="s">
        <v>2241</v>
      </c>
      <c r="I767" s="1" t="s">
        <v>2242</v>
      </c>
      <c r="J767" s="1" t="s">
        <v>2243</v>
      </c>
      <c r="K767" s="1" t="s">
        <v>2244</v>
      </c>
      <c r="L767" s="1" t="s">
        <v>2245</v>
      </c>
      <c r="Q767" s="1" t="s">
        <v>6455</v>
      </c>
    </row>
    <row r="768" spans="1:17" ht="51">
      <c r="A768" s="2">
        <v>644812051937</v>
      </c>
      <c r="B768" s="1">
        <v>553735000</v>
      </c>
      <c r="C768" s="3" t="s">
        <v>7396</v>
      </c>
      <c r="D768" s="1" t="s">
        <v>2246</v>
      </c>
      <c r="E768" s="15">
        <v>9.24</v>
      </c>
      <c r="F768" s="1">
        <v>63</v>
      </c>
      <c r="G768" s="7">
        <f t="shared" si="11"/>
        <v>582.12</v>
      </c>
      <c r="H768" s="1" t="s">
        <v>2247</v>
      </c>
      <c r="I768" s="1" t="s">
        <v>2248</v>
      </c>
      <c r="Q768" s="1" t="s">
        <v>2249</v>
      </c>
    </row>
    <row r="769" spans="1:17" ht="51">
      <c r="A769" s="2">
        <v>644812051098</v>
      </c>
      <c r="B769" s="1">
        <v>553737000</v>
      </c>
      <c r="C769" s="3" t="s">
        <v>7396</v>
      </c>
      <c r="D769" s="1" t="s">
        <v>2250</v>
      </c>
      <c r="E769" s="15">
        <v>24.78</v>
      </c>
      <c r="F769" s="1">
        <v>1</v>
      </c>
      <c r="G769" s="7">
        <f t="shared" si="11"/>
        <v>24.78</v>
      </c>
      <c r="H769" s="1" t="s">
        <v>2251</v>
      </c>
      <c r="I769" s="1" t="s">
        <v>2252</v>
      </c>
      <c r="J769" s="1" t="s">
        <v>2253</v>
      </c>
      <c r="K769" s="1" t="s">
        <v>2254</v>
      </c>
      <c r="L769" s="1" t="s">
        <v>2255</v>
      </c>
      <c r="Q769" s="1" t="s">
        <v>6456</v>
      </c>
    </row>
    <row r="770" spans="1:17" ht="51">
      <c r="A770" s="2">
        <v>8435527816049</v>
      </c>
      <c r="B770" s="1">
        <v>553757000</v>
      </c>
      <c r="C770" s="3" t="s">
        <v>7396</v>
      </c>
      <c r="D770" s="1" t="s">
        <v>2257</v>
      </c>
      <c r="E770" s="15">
        <v>18</v>
      </c>
      <c r="F770" s="1">
        <v>1</v>
      </c>
      <c r="G770" s="7">
        <f t="shared" si="11"/>
        <v>18</v>
      </c>
      <c r="H770" s="1" t="s">
        <v>2258</v>
      </c>
      <c r="I770" s="1" t="s">
        <v>2259</v>
      </c>
      <c r="J770" s="1" t="s">
        <v>2260</v>
      </c>
      <c r="K770" s="1" t="s">
        <v>2261</v>
      </c>
      <c r="L770" s="1" t="s">
        <v>2262</v>
      </c>
      <c r="M770" s="1" t="s">
        <v>2263</v>
      </c>
      <c r="N770" s="1" t="s">
        <v>2264</v>
      </c>
      <c r="Q770" s="1" t="s">
        <v>6457</v>
      </c>
    </row>
    <row r="771" spans="1:17" ht="51">
      <c r="A771" s="2">
        <v>8435527815745</v>
      </c>
      <c r="B771" s="1">
        <v>553766000</v>
      </c>
      <c r="C771" s="3" t="s">
        <v>7396</v>
      </c>
      <c r="D771" s="1" t="s">
        <v>2265</v>
      </c>
      <c r="E771" s="15">
        <v>8.52</v>
      </c>
      <c r="F771" s="1">
        <v>1</v>
      </c>
      <c r="G771" s="7">
        <f t="shared" ref="G771:G834" si="12">E771*F771</f>
        <v>8.52</v>
      </c>
      <c r="H771" s="1" t="s">
        <v>2266</v>
      </c>
      <c r="I771" s="1" t="s">
        <v>2267</v>
      </c>
      <c r="J771" s="1" t="s">
        <v>2268</v>
      </c>
      <c r="K771" s="1" t="s">
        <v>2269</v>
      </c>
      <c r="L771" s="1" t="s">
        <v>2270</v>
      </c>
      <c r="Q771" s="1" t="s">
        <v>6458</v>
      </c>
    </row>
    <row r="772" spans="1:17" ht="51">
      <c r="A772" s="2">
        <v>4008838224328</v>
      </c>
      <c r="B772" s="1">
        <v>553941000</v>
      </c>
      <c r="C772" s="3" t="s">
        <v>7396</v>
      </c>
      <c r="D772" s="1" t="s">
        <v>2271</v>
      </c>
      <c r="E772" s="15">
        <v>24.089999999999996</v>
      </c>
      <c r="F772" s="1">
        <v>1</v>
      </c>
      <c r="G772" s="7">
        <f t="shared" si="12"/>
        <v>24.089999999999996</v>
      </c>
      <c r="H772" s="1" t="s">
        <v>2272</v>
      </c>
      <c r="I772" s="1" t="s">
        <v>2273</v>
      </c>
      <c r="J772" s="1" t="s">
        <v>2274</v>
      </c>
      <c r="Q772" s="1" t="s">
        <v>6459</v>
      </c>
    </row>
    <row r="773" spans="1:17" ht="38.25">
      <c r="A773" s="2">
        <v>4008838312599</v>
      </c>
      <c r="B773" s="1">
        <v>553943000</v>
      </c>
      <c r="C773" s="3" t="s">
        <v>7396</v>
      </c>
      <c r="D773" s="1" t="s">
        <v>2275</v>
      </c>
      <c r="E773" s="15">
        <v>9.2099999999999991</v>
      </c>
      <c r="F773" s="1">
        <v>9</v>
      </c>
      <c r="G773" s="7">
        <f t="shared" si="12"/>
        <v>82.889999999999986</v>
      </c>
      <c r="H773" s="1" t="s">
        <v>2276</v>
      </c>
      <c r="I773" s="1" t="s">
        <v>2277</v>
      </c>
      <c r="J773" s="1" t="s">
        <v>2278</v>
      </c>
      <c r="Q773" s="1" t="s">
        <v>6460</v>
      </c>
    </row>
    <row r="774" spans="1:17" ht="51">
      <c r="A774" s="2">
        <v>4008838293911</v>
      </c>
      <c r="B774" s="1">
        <v>553966000</v>
      </c>
      <c r="C774" s="3" t="s">
        <v>7396</v>
      </c>
      <c r="D774" s="1" t="s">
        <v>2279</v>
      </c>
      <c r="E774" s="15">
        <v>8.3999999999999986</v>
      </c>
      <c r="F774" s="1">
        <v>9</v>
      </c>
      <c r="G774" s="7">
        <f t="shared" si="12"/>
        <v>75.599999999999994</v>
      </c>
      <c r="H774" s="1" t="s">
        <v>2280</v>
      </c>
      <c r="I774" s="1" t="s">
        <v>2281</v>
      </c>
      <c r="J774" s="1" t="s">
        <v>2282</v>
      </c>
      <c r="K774" s="1" t="s">
        <v>2283</v>
      </c>
      <c r="Q774" s="1" t="s">
        <v>6461</v>
      </c>
    </row>
    <row r="775" spans="1:17" ht="38.25">
      <c r="A775" s="2">
        <v>4008838295410</v>
      </c>
      <c r="B775" s="1">
        <v>553973000</v>
      </c>
      <c r="C775" s="3" t="s">
        <v>7396</v>
      </c>
      <c r="D775" s="1" t="s">
        <v>2284</v>
      </c>
      <c r="E775" s="15">
        <v>29.880000000000003</v>
      </c>
      <c r="F775" s="1">
        <v>1</v>
      </c>
      <c r="G775" s="7">
        <f t="shared" si="12"/>
        <v>29.880000000000003</v>
      </c>
      <c r="H775" s="1" t="s">
        <v>2285</v>
      </c>
      <c r="I775" s="1" t="s">
        <v>2286</v>
      </c>
      <c r="J775" s="1" t="s">
        <v>2287</v>
      </c>
      <c r="Q775" s="1" t="s">
        <v>6462</v>
      </c>
    </row>
    <row r="776" spans="1:17" ht="51">
      <c r="A776" s="2">
        <v>4008838274156</v>
      </c>
      <c r="B776" s="1">
        <v>554049000</v>
      </c>
      <c r="C776" s="3" t="s">
        <v>7396</v>
      </c>
      <c r="D776" s="1" t="s">
        <v>2288</v>
      </c>
      <c r="E776" s="15">
        <v>16.68</v>
      </c>
      <c r="F776" s="1">
        <v>6</v>
      </c>
      <c r="G776" s="7">
        <f t="shared" si="12"/>
        <v>100.08</v>
      </c>
      <c r="H776" s="1" t="s">
        <v>2289</v>
      </c>
      <c r="I776" s="1" t="s">
        <v>2290</v>
      </c>
      <c r="J776" s="1" t="s">
        <v>2291</v>
      </c>
      <c r="K776" s="1" t="s">
        <v>2292</v>
      </c>
      <c r="Q776" s="1" t="s">
        <v>6463</v>
      </c>
    </row>
    <row r="777" spans="1:17" ht="51">
      <c r="A777" s="2">
        <v>4008838217801</v>
      </c>
      <c r="B777" s="1">
        <v>554102000</v>
      </c>
      <c r="C777" s="3" t="s">
        <v>7396</v>
      </c>
      <c r="D777" s="1" t="s">
        <v>2293</v>
      </c>
      <c r="E777" s="15">
        <v>51.72</v>
      </c>
      <c r="F777" s="1">
        <v>1</v>
      </c>
      <c r="G777" s="7">
        <f t="shared" si="12"/>
        <v>51.72</v>
      </c>
      <c r="H777" s="1" t="s">
        <v>2294</v>
      </c>
      <c r="I777" s="1" t="s">
        <v>2295</v>
      </c>
      <c r="J777" s="1" t="s">
        <v>2296</v>
      </c>
      <c r="Q777" s="1" t="s">
        <v>6464</v>
      </c>
    </row>
    <row r="778" spans="1:17" ht="51">
      <c r="A778" s="2">
        <v>4008838216163</v>
      </c>
      <c r="B778" s="1">
        <v>554105000</v>
      </c>
      <c r="C778" s="3" t="s">
        <v>7396</v>
      </c>
      <c r="D778" s="1" t="s">
        <v>2297</v>
      </c>
      <c r="E778" s="15">
        <v>45.06</v>
      </c>
      <c r="F778" s="1">
        <v>2</v>
      </c>
      <c r="G778" s="7">
        <f t="shared" si="12"/>
        <v>90.12</v>
      </c>
      <c r="H778" s="1" t="s">
        <v>2298</v>
      </c>
      <c r="I778" s="1" t="s">
        <v>2299</v>
      </c>
      <c r="Q778" s="1" t="s">
        <v>6465</v>
      </c>
    </row>
    <row r="779" spans="1:17" ht="51">
      <c r="A779" s="2">
        <v>4008838222584</v>
      </c>
      <c r="B779" s="1">
        <v>554114000</v>
      </c>
      <c r="C779" s="3" t="s">
        <v>7396</v>
      </c>
      <c r="D779" s="1" t="s">
        <v>485</v>
      </c>
      <c r="E779" s="15">
        <v>125.01</v>
      </c>
      <c r="F779" s="1">
        <v>1</v>
      </c>
      <c r="G779" s="7">
        <f t="shared" si="12"/>
        <v>125.01</v>
      </c>
      <c r="H779" s="1" t="s">
        <v>2300</v>
      </c>
      <c r="I779" s="1" t="s">
        <v>2301</v>
      </c>
      <c r="Q779" s="1" t="s">
        <v>6466</v>
      </c>
    </row>
    <row r="780" spans="1:17" ht="51">
      <c r="A780" s="2">
        <v>8720093088106</v>
      </c>
      <c r="B780" s="1">
        <v>554165000</v>
      </c>
      <c r="C780" s="3" t="s">
        <v>7396</v>
      </c>
      <c r="D780" s="1" t="s">
        <v>2302</v>
      </c>
      <c r="E780" s="15">
        <v>42.99</v>
      </c>
      <c r="F780" s="1">
        <v>9</v>
      </c>
      <c r="G780" s="7">
        <f t="shared" si="12"/>
        <v>386.91</v>
      </c>
      <c r="H780" s="1" t="s">
        <v>2303</v>
      </c>
      <c r="Q780" s="1" t="s">
        <v>6467</v>
      </c>
    </row>
    <row r="781" spans="1:17" ht="51">
      <c r="A781" s="2">
        <v>8720093879438</v>
      </c>
      <c r="B781" s="1">
        <v>554167000</v>
      </c>
      <c r="C781" s="3" t="s">
        <v>7396</v>
      </c>
      <c r="D781" s="1" t="s">
        <v>2304</v>
      </c>
      <c r="E781" s="15">
        <v>44.55</v>
      </c>
      <c r="F781" s="1">
        <v>6</v>
      </c>
      <c r="G781" s="7">
        <f t="shared" si="12"/>
        <v>267.29999999999995</v>
      </c>
      <c r="H781" s="1" t="s">
        <v>2305</v>
      </c>
      <c r="Q781" s="1" t="s">
        <v>6468</v>
      </c>
    </row>
    <row r="782" spans="1:17" ht="51">
      <c r="A782" s="2">
        <v>8720093736632</v>
      </c>
      <c r="B782" s="1">
        <v>554169000</v>
      </c>
      <c r="C782" s="3" t="s">
        <v>7396</v>
      </c>
      <c r="D782" s="1" t="s">
        <v>2306</v>
      </c>
      <c r="E782" s="15">
        <v>41.55</v>
      </c>
      <c r="F782" s="1">
        <v>1</v>
      </c>
      <c r="G782" s="7">
        <f t="shared" si="12"/>
        <v>41.55</v>
      </c>
      <c r="H782" s="1" t="s">
        <v>2307</v>
      </c>
      <c r="Q782" s="1" t="s">
        <v>6469</v>
      </c>
    </row>
    <row r="783" spans="1:17" ht="51">
      <c r="A783" s="2">
        <v>8720093548860</v>
      </c>
      <c r="B783" s="1">
        <v>554187000</v>
      </c>
      <c r="C783" s="3" t="s">
        <v>7396</v>
      </c>
      <c r="D783" s="1" t="s">
        <v>2308</v>
      </c>
      <c r="E783" s="15">
        <v>12.51</v>
      </c>
      <c r="F783" s="1">
        <v>1</v>
      </c>
      <c r="G783" s="7">
        <f t="shared" si="12"/>
        <v>12.51</v>
      </c>
      <c r="H783" s="1" t="s">
        <v>2309</v>
      </c>
      <c r="I783" s="1" t="s">
        <v>2310</v>
      </c>
      <c r="Q783" s="1" t="s">
        <v>6470</v>
      </c>
    </row>
    <row r="784" spans="1:17" ht="38.25">
      <c r="A784" s="2">
        <v>6971630193414</v>
      </c>
      <c r="B784" s="1">
        <v>554202000</v>
      </c>
      <c r="C784" s="3" t="s">
        <v>7396</v>
      </c>
      <c r="D784" s="1" t="s">
        <v>2311</v>
      </c>
      <c r="E784" s="15">
        <v>13.29</v>
      </c>
      <c r="F784" s="1">
        <v>94</v>
      </c>
      <c r="G784" s="7">
        <f t="shared" si="12"/>
        <v>1249.26</v>
      </c>
      <c r="H784" s="1" t="s">
        <v>2312</v>
      </c>
      <c r="I784" s="1" t="s">
        <v>2313</v>
      </c>
      <c r="Q784" s="1" t="s">
        <v>6471</v>
      </c>
    </row>
    <row r="785" spans="1:17" ht="51">
      <c r="A785" s="2">
        <v>8010402419784</v>
      </c>
      <c r="B785" s="1">
        <v>554343000</v>
      </c>
      <c r="C785" s="3" t="s">
        <v>7396</v>
      </c>
      <c r="D785" s="1" t="s">
        <v>2314</v>
      </c>
      <c r="E785" s="15">
        <v>333.9</v>
      </c>
      <c r="F785" s="1">
        <v>7</v>
      </c>
      <c r="G785" s="7">
        <f t="shared" si="12"/>
        <v>2337.2999999999997</v>
      </c>
      <c r="H785" s="1" t="s">
        <v>2315</v>
      </c>
      <c r="I785" s="1" t="s">
        <v>2316</v>
      </c>
      <c r="J785" s="1" t="s">
        <v>2317</v>
      </c>
      <c r="K785" s="1" t="s">
        <v>2318</v>
      </c>
      <c r="Q785" s="1" t="s">
        <v>6472</v>
      </c>
    </row>
    <row r="786" spans="1:17" ht="51">
      <c r="A786" s="2">
        <v>8024609334702</v>
      </c>
      <c r="B786" s="1">
        <v>554364000</v>
      </c>
      <c r="C786" s="3" t="s">
        <v>7396</v>
      </c>
      <c r="D786" s="1" t="s">
        <v>2319</v>
      </c>
      <c r="E786" s="15">
        <v>157.5</v>
      </c>
      <c r="F786" s="1">
        <v>1</v>
      </c>
      <c r="G786" s="7">
        <f t="shared" si="12"/>
        <v>157.5</v>
      </c>
      <c r="H786" s="1" t="s">
        <v>2320</v>
      </c>
      <c r="I786" s="1" t="s">
        <v>2321</v>
      </c>
      <c r="J786" s="1" t="s">
        <v>2322</v>
      </c>
      <c r="K786" s="1" t="s">
        <v>2323</v>
      </c>
      <c r="L786" s="1" t="s">
        <v>2324</v>
      </c>
      <c r="M786" s="1" t="s">
        <v>2325</v>
      </c>
      <c r="Q786" s="1" t="s">
        <v>6473</v>
      </c>
    </row>
    <row r="787" spans="1:17" ht="51">
      <c r="A787" s="2">
        <v>3456850115727</v>
      </c>
      <c r="B787" s="1">
        <v>554385000</v>
      </c>
      <c r="C787" s="3" t="s">
        <v>7396</v>
      </c>
      <c r="D787" s="1" t="s">
        <v>2326</v>
      </c>
      <c r="E787" s="15">
        <v>114.51</v>
      </c>
      <c r="F787" s="1">
        <v>1</v>
      </c>
      <c r="G787" s="7">
        <f t="shared" si="12"/>
        <v>114.51</v>
      </c>
      <c r="H787" s="1" t="s">
        <v>2327</v>
      </c>
      <c r="I787" s="1" t="s">
        <v>2328</v>
      </c>
      <c r="J787" s="1" t="s">
        <v>2329</v>
      </c>
      <c r="Q787" s="1" t="s">
        <v>6474</v>
      </c>
    </row>
    <row r="788" spans="1:17" ht="38.25">
      <c r="A788" s="2" t="s">
        <v>5878</v>
      </c>
      <c r="B788" s="1">
        <v>554392000</v>
      </c>
      <c r="C788" s="3" t="s">
        <v>7396</v>
      </c>
      <c r="D788" s="1" t="s">
        <v>2330</v>
      </c>
      <c r="E788" s="15">
        <v>10.17</v>
      </c>
      <c r="F788" s="1">
        <v>85</v>
      </c>
      <c r="G788" s="7">
        <f t="shared" si="12"/>
        <v>864.45</v>
      </c>
      <c r="H788" s="1" t="s">
        <v>2331</v>
      </c>
      <c r="I788" s="1" t="s">
        <v>2332</v>
      </c>
      <c r="J788" s="1" t="s">
        <v>2333</v>
      </c>
      <c r="Q788" s="1" t="s">
        <v>6475</v>
      </c>
    </row>
    <row r="789" spans="1:17" ht="38.25">
      <c r="A789" s="2">
        <v>4008838256473</v>
      </c>
      <c r="B789" s="1">
        <v>554402000</v>
      </c>
      <c r="C789" s="3" t="s">
        <v>7396</v>
      </c>
      <c r="D789" s="1" t="s">
        <v>2334</v>
      </c>
      <c r="E789" s="15">
        <v>10.98</v>
      </c>
      <c r="F789" s="1">
        <v>10</v>
      </c>
      <c r="G789" s="7">
        <f t="shared" si="12"/>
        <v>109.80000000000001</v>
      </c>
      <c r="H789" s="1" t="s">
        <v>2335</v>
      </c>
      <c r="I789" s="1" t="s">
        <v>2336</v>
      </c>
      <c r="J789" s="1" t="s">
        <v>2337</v>
      </c>
      <c r="K789" s="1" t="s">
        <v>2338</v>
      </c>
      <c r="Q789" s="1" t="s">
        <v>6476</v>
      </c>
    </row>
    <row r="790" spans="1:17" ht="51">
      <c r="A790" s="2">
        <v>8010402370511</v>
      </c>
      <c r="B790" s="1">
        <v>554428000</v>
      </c>
      <c r="C790" s="3" t="s">
        <v>7396</v>
      </c>
      <c r="D790" s="1" t="s">
        <v>2339</v>
      </c>
      <c r="E790" s="15">
        <v>43.05</v>
      </c>
      <c r="F790" s="1">
        <v>9</v>
      </c>
      <c r="G790" s="7">
        <f t="shared" si="12"/>
        <v>387.45</v>
      </c>
      <c r="H790" s="1" t="s">
        <v>2340</v>
      </c>
      <c r="I790" s="1" t="s">
        <v>2341</v>
      </c>
      <c r="J790" s="1" t="s">
        <v>2342</v>
      </c>
      <c r="Q790" s="1" t="s">
        <v>6477</v>
      </c>
    </row>
    <row r="791" spans="1:17" ht="51">
      <c r="A791" s="2">
        <v>8010402390144</v>
      </c>
      <c r="B791" s="1">
        <v>554430000</v>
      </c>
      <c r="C791" s="3" t="s">
        <v>7396</v>
      </c>
      <c r="D791" s="1" t="s">
        <v>2343</v>
      </c>
      <c r="E791" s="15">
        <v>21.63</v>
      </c>
      <c r="F791" s="1">
        <v>12</v>
      </c>
      <c r="G791" s="7">
        <f t="shared" si="12"/>
        <v>259.56</v>
      </c>
      <c r="H791" s="1" t="s">
        <v>2344</v>
      </c>
      <c r="I791" s="1" t="s">
        <v>2345</v>
      </c>
      <c r="Q791" s="1" t="s">
        <v>6478</v>
      </c>
    </row>
    <row r="792" spans="1:17" ht="51">
      <c r="A792" s="2">
        <v>8010402390151</v>
      </c>
      <c r="B792" s="1">
        <v>554431000</v>
      </c>
      <c r="C792" s="3" t="s">
        <v>7396</v>
      </c>
      <c r="D792" s="1" t="s">
        <v>2343</v>
      </c>
      <c r="E792" s="15">
        <v>15.120000000000001</v>
      </c>
      <c r="F792" s="1">
        <v>10</v>
      </c>
      <c r="G792" s="7">
        <f t="shared" si="12"/>
        <v>151.20000000000002</v>
      </c>
      <c r="H792" s="1" t="s">
        <v>2346</v>
      </c>
      <c r="I792" s="1" t="s">
        <v>2347</v>
      </c>
      <c r="Q792" s="1" t="s">
        <v>6478</v>
      </c>
    </row>
    <row r="793" spans="1:17" ht="51">
      <c r="A793" s="2">
        <v>8010402406524</v>
      </c>
      <c r="B793" s="1">
        <v>554432000</v>
      </c>
      <c r="C793" s="3" t="s">
        <v>7396</v>
      </c>
      <c r="D793" s="1" t="s">
        <v>2348</v>
      </c>
      <c r="E793" s="15">
        <v>11.97</v>
      </c>
      <c r="F793" s="1">
        <v>12</v>
      </c>
      <c r="G793" s="7">
        <f t="shared" si="12"/>
        <v>143.64000000000001</v>
      </c>
      <c r="H793" s="1" t="s">
        <v>2349</v>
      </c>
      <c r="I793" s="1" t="s">
        <v>2350</v>
      </c>
      <c r="Q793" s="1" t="s">
        <v>6479</v>
      </c>
    </row>
    <row r="794" spans="1:17" ht="51">
      <c r="A794" s="2">
        <v>8010402435494</v>
      </c>
      <c r="B794" s="1">
        <v>554444000</v>
      </c>
      <c r="C794" s="3" t="s">
        <v>7396</v>
      </c>
      <c r="D794" s="1" t="s">
        <v>2351</v>
      </c>
      <c r="E794" s="15">
        <v>139.64999999999998</v>
      </c>
      <c r="F794" s="1">
        <v>1</v>
      </c>
      <c r="G794" s="7">
        <f t="shared" si="12"/>
        <v>139.64999999999998</v>
      </c>
      <c r="H794" s="1" t="s">
        <v>2352</v>
      </c>
      <c r="I794" s="1" t="s">
        <v>2353</v>
      </c>
      <c r="Q794" s="1" t="s">
        <v>6480</v>
      </c>
    </row>
    <row r="795" spans="1:17" ht="51">
      <c r="A795" s="2">
        <v>8010402408894</v>
      </c>
      <c r="B795" s="1">
        <v>554484000</v>
      </c>
      <c r="C795" s="3" t="s">
        <v>7396</v>
      </c>
      <c r="D795" s="1" t="s">
        <v>2354</v>
      </c>
      <c r="E795" s="15">
        <v>20.91</v>
      </c>
      <c r="F795" s="1">
        <v>8</v>
      </c>
      <c r="G795" s="7">
        <f t="shared" si="12"/>
        <v>167.28</v>
      </c>
      <c r="H795" s="1" t="s">
        <v>2355</v>
      </c>
      <c r="I795" s="1" t="s">
        <v>2356</v>
      </c>
      <c r="J795" s="1" t="s">
        <v>2357</v>
      </c>
      <c r="Q795" s="1" t="s">
        <v>6481</v>
      </c>
    </row>
    <row r="796" spans="1:17" ht="51">
      <c r="A796" s="2">
        <v>8010402408900</v>
      </c>
      <c r="B796" s="1">
        <v>554485000</v>
      </c>
      <c r="C796" s="3" t="s">
        <v>7396</v>
      </c>
      <c r="D796" s="1" t="s">
        <v>2354</v>
      </c>
      <c r="E796" s="15">
        <v>20.37</v>
      </c>
      <c r="F796" s="1">
        <v>15</v>
      </c>
      <c r="G796" s="7">
        <f t="shared" si="12"/>
        <v>305.55</v>
      </c>
      <c r="H796" s="1" t="s">
        <v>2358</v>
      </c>
      <c r="I796" s="1" t="s">
        <v>2359</v>
      </c>
      <c r="J796" s="1" t="s">
        <v>2360</v>
      </c>
      <c r="Q796" s="1" t="s">
        <v>6481</v>
      </c>
    </row>
    <row r="797" spans="1:17" ht="51">
      <c r="A797" s="2">
        <v>8010402408924</v>
      </c>
      <c r="B797" s="1">
        <v>554486000</v>
      </c>
      <c r="C797" s="3" t="s">
        <v>7396</v>
      </c>
      <c r="D797" s="1" t="s">
        <v>2354</v>
      </c>
      <c r="E797" s="15">
        <v>20.37</v>
      </c>
      <c r="F797" s="1">
        <v>15</v>
      </c>
      <c r="G797" s="7">
        <f t="shared" si="12"/>
        <v>305.55</v>
      </c>
      <c r="H797" s="1" t="s">
        <v>2361</v>
      </c>
      <c r="I797" s="1" t="s">
        <v>2362</v>
      </c>
      <c r="J797" s="1" t="s">
        <v>2363</v>
      </c>
      <c r="Q797" s="1" t="s">
        <v>6481</v>
      </c>
    </row>
    <row r="798" spans="1:17" ht="51">
      <c r="A798" s="2">
        <v>8720194964385</v>
      </c>
      <c r="B798" s="1">
        <v>554510000</v>
      </c>
      <c r="C798" s="3" t="s">
        <v>7396</v>
      </c>
      <c r="D798" s="1" t="s">
        <v>2364</v>
      </c>
      <c r="E798" s="15">
        <v>18.96</v>
      </c>
      <c r="F798" s="1">
        <v>5</v>
      </c>
      <c r="G798" s="7">
        <f t="shared" si="12"/>
        <v>94.800000000000011</v>
      </c>
      <c r="H798" s="1" t="s">
        <v>2365</v>
      </c>
      <c r="Q798" s="1" t="s">
        <v>6482</v>
      </c>
    </row>
    <row r="799" spans="1:17" ht="51">
      <c r="A799" s="2">
        <v>8720194964408</v>
      </c>
      <c r="B799" s="1">
        <v>554512000</v>
      </c>
      <c r="C799" s="3" t="s">
        <v>7396</v>
      </c>
      <c r="D799" s="1" t="s">
        <v>2366</v>
      </c>
      <c r="E799" s="15">
        <v>8.1000000000000014</v>
      </c>
      <c r="F799" s="1">
        <v>40</v>
      </c>
      <c r="G799" s="7">
        <f t="shared" si="12"/>
        <v>324.00000000000006</v>
      </c>
      <c r="H799" s="1" t="s">
        <v>2367</v>
      </c>
      <c r="I799" s="1" t="s">
        <v>2368</v>
      </c>
      <c r="Q799" s="1" t="s">
        <v>6483</v>
      </c>
    </row>
    <row r="800" spans="1:17" ht="51">
      <c r="A800" s="2">
        <v>8720194964415</v>
      </c>
      <c r="B800" s="1">
        <v>554513000</v>
      </c>
      <c r="C800" s="3" t="s">
        <v>7396</v>
      </c>
      <c r="D800" s="1" t="s">
        <v>2369</v>
      </c>
      <c r="E800" s="15">
        <v>9.09</v>
      </c>
      <c r="F800" s="1">
        <v>1</v>
      </c>
      <c r="G800" s="7">
        <f t="shared" si="12"/>
        <v>9.09</v>
      </c>
      <c r="H800" s="1" t="s">
        <v>2370</v>
      </c>
      <c r="Q800" s="1" t="s">
        <v>6484</v>
      </c>
    </row>
    <row r="801" spans="1:17" ht="51">
      <c r="A801" s="2">
        <v>8720194964569</v>
      </c>
      <c r="B801" s="1">
        <v>554522000</v>
      </c>
      <c r="C801" s="3" t="s">
        <v>7396</v>
      </c>
      <c r="D801" s="1" t="s">
        <v>2371</v>
      </c>
      <c r="E801" s="15">
        <v>20.13</v>
      </c>
      <c r="F801" s="1">
        <v>4</v>
      </c>
      <c r="G801" s="7">
        <f t="shared" si="12"/>
        <v>80.52</v>
      </c>
      <c r="H801" s="1" t="s">
        <v>2372</v>
      </c>
      <c r="I801" s="1" t="s">
        <v>2373</v>
      </c>
      <c r="Q801" s="1" t="s">
        <v>6485</v>
      </c>
    </row>
    <row r="802" spans="1:17" ht="51">
      <c r="A802" s="2">
        <v>8720194964583</v>
      </c>
      <c r="B802" s="1">
        <v>554523000</v>
      </c>
      <c r="C802" s="3" t="s">
        <v>7396</v>
      </c>
      <c r="D802" s="1" t="s">
        <v>494</v>
      </c>
      <c r="E802" s="15">
        <v>11.129999999999999</v>
      </c>
      <c r="F802" s="1">
        <v>6</v>
      </c>
      <c r="G802" s="7">
        <f t="shared" si="12"/>
        <v>66.78</v>
      </c>
      <c r="H802" s="1" t="s">
        <v>2374</v>
      </c>
      <c r="Q802" s="1" t="s">
        <v>6486</v>
      </c>
    </row>
    <row r="803" spans="1:17" ht="51">
      <c r="A803" s="2">
        <v>8720194960592</v>
      </c>
      <c r="B803" s="1">
        <v>554560000</v>
      </c>
      <c r="C803" s="3" t="s">
        <v>7396</v>
      </c>
      <c r="D803" s="1" t="s">
        <v>2375</v>
      </c>
      <c r="E803" s="15">
        <v>26.700000000000003</v>
      </c>
      <c r="F803" s="1">
        <v>1</v>
      </c>
      <c r="G803" s="7">
        <f t="shared" si="12"/>
        <v>26.700000000000003</v>
      </c>
      <c r="H803" s="1" t="s">
        <v>2376</v>
      </c>
      <c r="Q803" s="1" t="s">
        <v>6487</v>
      </c>
    </row>
    <row r="804" spans="1:17" ht="51">
      <c r="A804" s="2">
        <v>8720194719572</v>
      </c>
      <c r="B804" s="1">
        <v>554588000</v>
      </c>
      <c r="C804" s="3" t="s">
        <v>7396</v>
      </c>
      <c r="D804" s="1" t="s">
        <v>2377</v>
      </c>
      <c r="E804" s="15">
        <v>10.290000000000001</v>
      </c>
      <c r="F804" s="1">
        <v>21</v>
      </c>
      <c r="G804" s="7">
        <f t="shared" si="12"/>
        <v>216.09000000000003</v>
      </c>
      <c r="H804" s="1" t="s">
        <v>2378</v>
      </c>
      <c r="I804" s="1" t="s">
        <v>2379</v>
      </c>
      <c r="J804" s="1" t="s">
        <v>2380</v>
      </c>
      <c r="Q804" s="1" t="s">
        <v>6488</v>
      </c>
    </row>
    <row r="805" spans="1:17" ht="51">
      <c r="A805" s="2">
        <v>8720194844090</v>
      </c>
      <c r="B805" s="1">
        <v>554612000</v>
      </c>
      <c r="C805" s="3" t="s">
        <v>7396</v>
      </c>
      <c r="D805" s="1" t="s">
        <v>2381</v>
      </c>
      <c r="E805" s="15">
        <v>13.440000000000001</v>
      </c>
      <c r="F805" s="1">
        <v>1</v>
      </c>
      <c r="G805" s="7">
        <f t="shared" si="12"/>
        <v>13.440000000000001</v>
      </c>
      <c r="H805" s="1" t="s">
        <v>2382</v>
      </c>
      <c r="I805" s="1" t="s">
        <v>2383</v>
      </c>
      <c r="J805" s="1" t="s">
        <v>2384</v>
      </c>
      <c r="Q805" s="1" t="s">
        <v>6489</v>
      </c>
    </row>
    <row r="806" spans="1:17" ht="51">
      <c r="A806" s="2">
        <v>8720194844915</v>
      </c>
      <c r="B806" s="1">
        <v>554697000</v>
      </c>
      <c r="C806" s="3" t="s">
        <v>7396</v>
      </c>
      <c r="D806" s="1" t="s">
        <v>2385</v>
      </c>
      <c r="E806" s="15">
        <v>2.52</v>
      </c>
      <c r="F806" s="1">
        <v>2</v>
      </c>
      <c r="G806" s="7">
        <f t="shared" si="12"/>
        <v>5.04</v>
      </c>
      <c r="H806" s="1" t="s">
        <v>2386</v>
      </c>
      <c r="Q806" s="1" t="s">
        <v>6490</v>
      </c>
    </row>
    <row r="807" spans="1:17" ht="51">
      <c r="A807" s="2">
        <v>8720194845295</v>
      </c>
      <c r="B807" s="1">
        <v>554698000</v>
      </c>
      <c r="C807" s="3" t="s">
        <v>7396</v>
      </c>
      <c r="D807" s="1" t="s">
        <v>2387</v>
      </c>
      <c r="E807" s="15">
        <v>8.91</v>
      </c>
      <c r="F807" s="1">
        <v>20</v>
      </c>
      <c r="G807" s="7">
        <f t="shared" si="12"/>
        <v>178.2</v>
      </c>
      <c r="H807" s="1" t="s">
        <v>2388</v>
      </c>
      <c r="I807" s="1" t="s">
        <v>2389</v>
      </c>
      <c r="J807" s="1" t="s">
        <v>2390</v>
      </c>
      <c r="K807" s="1" t="s">
        <v>2391</v>
      </c>
      <c r="L807" s="1" t="s">
        <v>2392</v>
      </c>
      <c r="M807" s="1" t="s">
        <v>2393</v>
      </c>
      <c r="Q807" s="1" t="s">
        <v>6491</v>
      </c>
    </row>
    <row r="808" spans="1:17" ht="51">
      <c r="A808" s="2">
        <v>8720093395334</v>
      </c>
      <c r="B808" s="1">
        <v>554727000</v>
      </c>
      <c r="C808" s="3" t="s">
        <v>7396</v>
      </c>
      <c r="D808" s="1" t="s">
        <v>2394</v>
      </c>
      <c r="E808" s="15">
        <v>27.27</v>
      </c>
      <c r="F808" s="1">
        <v>3</v>
      </c>
      <c r="G808" s="7">
        <f t="shared" si="12"/>
        <v>81.81</v>
      </c>
      <c r="H808" s="1" t="s">
        <v>2395</v>
      </c>
      <c r="I808" s="1" t="s">
        <v>2396</v>
      </c>
      <c r="J808" s="1" t="s">
        <v>2397</v>
      </c>
      <c r="Q808" s="1" t="s">
        <v>6492</v>
      </c>
    </row>
    <row r="809" spans="1:17" ht="51">
      <c r="A809" s="2">
        <v>8719152431984</v>
      </c>
      <c r="B809" s="1">
        <v>554730000</v>
      </c>
      <c r="C809" s="3" t="s">
        <v>7396</v>
      </c>
      <c r="D809" s="1" t="s">
        <v>2398</v>
      </c>
      <c r="E809" s="15">
        <v>53.64</v>
      </c>
      <c r="F809" s="1">
        <v>4</v>
      </c>
      <c r="G809" s="7">
        <f t="shared" si="12"/>
        <v>214.56</v>
      </c>
      <c r="H809" s="1" t="s">
        <v>2399</v>
      </c>
      <c r="I809" s="1" t="s">
        <v>2400</v>
      </c>
      <c r="Q809" s="1" t="s">
        <v>6493</v>
      </c>
    </row>
    <row r="810" spans="1:17" ht="51">
      <c r="A810" s="2">
        <v>8718861288407</v>
      </c>
      <c r="B810" s="1">
        <v>554742000</v>
      </c>
      <c r="C810" s="3" t="s">
        <v>7396</v>
      </c>
      <c r="D810" s="1" t="s">
        <v>2401</v>
      </c>
      <c r="E810" s="15">
        <v>24.900000000000002</v>
      </c>
      <c r="F810" s="1">
        <v>6</v>
      </c>
      <c r="G810" s="7">
        <f t="shared" si="12"/>
        <v>149.4</v>
      </c>
      <c r="H810" s="1" t="s">
        <v>2402</v>
      </c>
      <c r="Q810" s="1" t="s">
        <v>6494</v>
      </c>
    </row>
    <row r="811" spans="1:17" ht="51">
      <c r="A811" s="2">
        <v>8718861399868</v>
      </c>
      <c r="B811" s="1">
        <v>554743000</v>
      </c>
      <c r="C811" s="3" t="s">
        <v>7396</v>
      </c>
      <c r="D811" s="1" t="s">
        <v>2403</v>
      </c>
      <c r="E811" s="15">
        <v>39.900000000000006</v>
      </c>
      <c r="F811" s="1">
        <v>18</v>
      </c>
      <c r="G811" s="7">
        <f t="shared" si="12"/>
        <v>718.2</v>
      </c>
      <c r="H811" s="1" t="s">
        <v>2404</v>
      </c>
      <c r="I811" s="1" t="s">
        <v>2405</v>
      </c>
      <c r="Q811" s="1" t="s">
        <v>6495</v>
      </c>
    </row>
    <row r="812" spans="1:17" ht="51">
      <c r="A812" s="2">
        <v>8718861847864</v>
      </c>
      <c r="B812" s="1">
        <v>554768000</v>
      </c>
      <c r="C812" s="3" t="s">
        <v>7396</v>
      </c>
      <c r="D812" s="1" t="s">
        <v>2406</v>
      </c>
      <c r="E812" s="15">
        <v>12.03</v>
      </c>
      <c r="F812" s="1">
        <v>14</v>
      </c>
      <c r="G812" s="7">
        <f t="shared" si="12"/>
        <v>168.42</v>
      </c>
      <c r="H812" s="1" t="s">
        <v>2407</v>
      </c>
      <c r="I812" s="1" t="s">
        <v>2408</v>
      </c>
      <c r="Q812" s="1" t="s">
        <v>6496</v>
      </c>
    </row>
    <row r="813" spans="1:17" ht="51">
      <c r="A813" s="2">
        <v>8718861850918</v>
      </c>
      <c r="B813" s="1">
        <v>554773000</v>
      </c>
      <c r="C813" s="3" t="s">
        <v>7396</v>
      </c>
      <c r="D813" s="1" t="s">
        <v>2409</v>
      </c>
      <c r="E813" s="15">
        <v>15.72</v>
      </c>
      <c r="F813" s="1">
        <v>9</v>
      </c>
      <c r="G813" s="7">
        <f t="shared" si="12"/>
        <v>141.48000000000002</v>
      </c>
      <c r="H813" s="1" t="s">
        <v>2410</v>
      </c>
      <c r="I813" s="1" t="s">
        <v>2411</v>
      </c>
      <c r="Q813" s="1" t="s">
        <v>6497</v>
      </c>
    </row>
    <row r="814" spans="1:17" ht="51">
      <c r="A814" s="2">
        <v>8718861830996</v>
      </c>
      <c r="B814" s="1">
        <v>554790000</v>
      </c>
      <c r="C814" s="3" t="s">
        <v>7396</v>
      </c>
      <c r="D814" s="1" t="s">
        <v>2412</v>
      </c>
      <c r="E814" s="15">
        <v>19.950000000000003</v>
      </c>
      <c r="F814" s="1">
        <v>23</v>
      </c>
      <c r="G814" s="7">
        <f t="shared" si="12"/>
        <v>458.85000000000008</v>
      </c>
      <c r="H814" s="1" t="s">
        <v>2413</v>
      </c>
      <c r="I814" s="1" t="s">
        <v>2414</v>
      </c>
      <c r="Q814" s="1" t="s">
        <v>6498</v>
      </c>
    </row>
    <row r="815" spans="1:17" ht="51">
      <c r="A815" s="2">
        <v>8718861846430</v>
      </c>
      <c r="B815" s="1">
        <v>554797000</v>
      </c>
      <c r="C815" s="3" t="s">
        <v>7396</v>
      </c>
      <c r="D815" s="1" t="s">
        <v>2415</v>
      </c>
      <c r="E815" s="15">
        <v>11.07</v>
      </c>
      <c r="F815" s="1">
        <v>11</v>
      </c>
      <c r="G815" s="7">
        <f t="shared" si="12"/>
        <v>121.77000000000001</v>
      </c>
      <c r="H815" s="1" t="s">
        <v>2416</v>
      </c>
      <c r="I815" s="1" t="s">
        <v>2417</v>
      </c>
      <c r="Q815" s="1" t="s">
        <v>6499</v>
      </c>
    </row>
    <row r="816" spans="1:17" ht="51">
      <c r="A816" s="2">
        <v>8718861850666</v>
      </c>
      <c r="B816" s="1">
        <v>554798000</v>
      </c>
      <c r="C816" s="3" t="s">
        <v>7396</v>
      </c>
      <c r="D816" s="1" t="s">
        <v>2418</v>
      </c>
      <c r="E816" s="15">
        <v>2.4300000000000002</v>
      </c>
      <c r="F816" s="1">
        <v>37</v>
      </c>
      <c r="G816" s="7">
        <f t="shared" si="12"/>
        <v>89.910000000000011</v>
      </c>
      <c r="H816" s="1" t="s">
        <v>2419</v>
      </c>
      <c r="Q816" s="1" t="s">
        <v>6500</v>
      </c>
    </row>
    <row r="817" spans="1:17" ht="51">
      <c r="A817" s="2">
        <v>8718861850673</v>
      </c>
      <c r="B817" s="1">
        <v>554799000</v>
      </c>
      <c r="C817" s="3" t="s">
        <v>7396</v>
      </c>
      <c r="D817" s="1" t="s">
        <v>2418</v>
      </c>
      <c r="E817" s="15">
        <v>3.63</v>
      </c>
      <c r="F817" s="1">
        <v>42</v>
      </c>
      <c r="G817" s="7">
        <f t="shared" si="12"/>
        <v>152.46</v>
      </c>
      <c r="H817" s="1" t="s">
        <v>2420</v>
      </c>
      <c r="Q817" s="1" t="s">
        <v>6501</v>
      </c>
    </row>
    <row r="818" spans="1:17" ht="51">
      <c r="A818" s="2">
        <v>8718861850680</v>
      </c>
      <c r="B818" s="1">
        <v>554800000</v>
      </c>
      <c r="C818" s="3" t="s">
        <v>7396</v>
      </c>
      <c r="D818" s="1" t="s">
        <v>2418</v>
      </c>
      <c r="E818" s="15">
        <v>6.0299999999999994</v>
      </c>
      <c r="F818" s="1">
        <v>16</v>
      </c>
      <c r="G818" s="7">
        <f t="shared" si="12"/>
        <v>96.47999999999999</v>
      </c>
      <c r="H818" s="1" t="s">
        <v>2421</v>
      </c>
      <c r="Q818" s="1" t="s">
        <v>6502</v>
      </c>
    </row>
    <row r="819" spans="1:17" ht="51">
      <c r="A819" s="2">
        <v>8718861879773</v>
      </c>
      <c r="B819" s="1">
        <v>554819000</v>
      </c>
      <c r="C819" s="3" t="s">
        <v>7396</v>
      </c>
      <c r="D819" s="1" t="s">
        <v>2422</v>
      </c>
      <c r="E819" s="15">
        <v>12.09</v>
      </c>
      <c r="F819" s="1">
        <v>3</v>
      </c>
      <c r="G819" s="7">
        <f t="shared" si="12"/>
        <v>36.269999999999996</v>
      </c>
      <c r="H819" s="1" t="s">
        <v>2423</v>
      </c>
      <c r="I819" s="1" t="s">
        <v>2424</v>
      </c>
      <c r="Q819" s="1" t="s">
        <v>6503</v>
      </c>
    </row>
    <row r="820" spans="1:17" ht="51">
      <c r="A820" s="2">
        <v>8718861907001</v>
      </c>
      <c r="B820" s="1">
        <v>554844000</v>
      </c>
      <c r="C820" s="3" t="s">
        <v>7396</v>
      </c>
      <c r="D820" s="1" t="s">
        <v>2425</v>
      </c>
      <c r="E820" s="15">
        <v>2.4300000000000002</v>
      </c>
      <c r="F820" s="1">
        <v>37</v>
      </c>
      <c r="G820" s="7">
        <f t="shared" si="12"/>
        <v>89.910000000000011</v>
      </c>
      <c r="H820" s="1" t="s">
        <v>2426</v>
      </c>
      <c r="Q820" s="1" t="s">
        <v>6504</v>
      </c>
    </row>
    <row r="821" spans="1:17" ht="51">
      <c r="A821" s="2">
        <v>8718861907025</v>
      </c>
      <c r="B821" s="1">
        <v>554845000</v>
      </c>
      <c r="C821" s="3" t="s">
        <v>7396</v>
      </c>
      <c r="D821" s="1" t="s">
        <v>2425</v>
      </c>
      <c r="E821" s="15">
        <v>3.93</v>
      </c>
      <c r="F821" s="1">
        <v>15</v>
      </c>
      <c r="G821" s="7">
        <f t="shared" si="12"/>
        <v>58.95</v>
      </c>
      <c r="H821" s="1" t="s">
        <v>2427</v>
      </c>
      <c r="Q821" s="1" t="s">
        <v>6505</v>
      </c>
    </row>
    <row r="822" spans="1:17" ht="51">
      <c r="A822" s="2">
        <v>8718861907049</v>
      </c>
      <c r="B822" s="1">
        <v>554846000</v>
      </c>
      <c r="C822" s="3" t="s">
        <v>7396</v>
      </c>
      <c r="D822" s="1" t="s">
        <v>2425</v>
      </c>
      <c r="E822" s="15">
        <v>4.83</v>
      </c>
      <c r="F822" s="1">
        <v>13</v>
      </c>
      <c r="G822" s="7">
        <f t="shared" si="12"/>
        <v>62.79</v>
      </c>
      <c r="H822" s="1" t="s">
        <v>2428</v>
      </c>
      <c r="Q822" s="1" t="s">
        <v>6506</v>
      </c>
    </row>
    <row r="823" spans="1:17" ht="51">
      <c r="A823" s="2">
        <v>8718861907612</v>
      </c>
      <c r="B823" s="1">
        <v>554857000</v>
      </c>
      <c r="C823" s="3" t="s">
        <v>7396</v>
      </c>
      <c r="D823" s="1" t="s">
        <v>2429</v>
      </c>
      <c r="E823" s="15">
        <v>5.43</v>
      </c>
      <c r="F823" s="1">
        <v>10</v>
      </c>
      <c r="G823" s="7">
        <f t="shared" si="12"/>
        <v>54.3</v>
      </c>
      <c r="H823" s="1" t="s">
        <v>2430</v>
      </c>
      <c r="I823" s="1" t="s">
        <v>2431</v>
      </c>
      <c r="Q823" s="1" t="s">
        <v>6507</v>
      </c>
    </row>
    <row r="824" spans="1:17" ht="51">
      <c r="A824" s="2">
        <v>8718861907698</v>
      </c>
      <c r="B824" s="1">
        <v>554858000</v>
      </c>
      <c r="C824" s="3" t="s">
        <v>7396</v>
      </c>
      <c r="D824" s="1" t="s">
        <v>2429</v>
      </c>
      <c r="E824" s="15">
        <v>4.53</v>
      </c>
      <c r="F824" s="1">
        <v>10</v>
      </c>
      <c r="G824" s="7">
        <f t="shared" si="12"/>
        <v>45.300000000000004</v>
      </c>
      <c r="H824" s="1" t="s">
        <v>2432</v>
      </c>
      <c r="I824" s="1" t="s">
        <v>2433</v>
      </c>
      <c r="Q824" s="1" t="s">
        <v>6508</v>
      </c>
    </row>
    <row r="825" spans="1:17" ht="51">
      <c r="A825" s="2">
        <v>8718861881011</v>
      </c>
      <c r="B825" s="1">
        <v>554888000</v>
      </c>
      <c r="C825" s="3" t="s">
        <v>7396</v>
      </c>
      <c r="D825" s="1" t="s">
        <v>2434</v>
      </c>
      <c r="E825" s="15">
        <v>12.09</v>
      </c>
      <c r="F825" s="1">
        <v>10</v>
      </c>
      <c r="G825" s="7">
        <f t="shared" si="12"/>
        <v>120.9</v>
      </c>
      <c r="H825" s="1" t="s">
        <v>2435</v>
      </c>
      <c r="I825" s="1" t="s">
        <v>2436</v>
      </c>
      <c r="J825" s="1" t="s">
        <v>2437</v>
      </c>
      <c r="Q825" s="1" t="s">
        <v>6509</v>
      </c>
    </row>
    <row r="826" spans="1:17" ht="51">
      <c r="A826" s="2">
        <v>8718861881028</v>
      </c>
      <c r="B826" s="1">
        <v>554889000</v>
      </c>
      <c r="C826" s="3" t="s">
        <v>7396</v>
      </c>
      <c r="D826" s="1" t="s">
        <v>2434</v>
      </c>
      <c r="E826" s="15">
        <v>14.49</v>
      </c>
      <c r="F826" s="1">
        <v>8</v>
      </c>
      <c r="G826" s="7">
        <f t="shared" si="12"/>
        <v>115.92</v>
      </c>
      <c r="H826" s="1" t="s">
        <v>2438</v>
      </c>
      <c r="I826" s="1" t="s">
        <v>2439</v>
      </c>
      <c r="J826" s="1" t="s">
        <v>2440</v>
      </c>
      <c r="Q826" s="1" t="s">
        <v>6510</v>
      </c>
    </row>
    <row r="827" spans="1:17" ht="51">
      <c r="A827" s="2">
        <v>8718861909968</v>
      </c>
      <c r="B827" s="1">
        <v>554907000</v>
      </c>
      <c r="C827" s="3" t="s">
        <v>7396</v>
      </c>
      <c r="D827" s="1" t="s">
        <v>2441</v>
      </c>
      <c r="E827" s="15">
        <v>12.09</v>
      </c>
      <c r="F827" s="1">
        <v>7</v>
      </c>
      <c r="G827" s="7">
        <f t="shared" si="12"/>
        <v>84.63</v>
      </c>
      <c r="H827" s="1" t="s">
        <v>2442</v>
      </c>
      <c r="I827" s="1" t="s">
        <v>2443</v>
      </c>
      <c r="Q827" s="1" t="s">
        <v>6511</v>
      </c>
    </row>
    <row r="828" spans="1:17" ht="51">
      <c r="A828" s="2">
        <v>8718861909975</v>
      </c>
      <c r="B828" s="1">
        <v>554908000</v>
      </c>
      <c r="C828" s="3" t="s">
        <v>7396</v>
      </c>
      <c r="D828" s="1" t="s">
        <v>2444</v>
      </c>
      <c r="E828" s="15">
        <v>11.49</v>
      </c>
      <c r="F828" s="1">
        <v>4</v>
      </c>
      <c r="G828" s="7">
        <f t="shared" si="12"/>
        <v>45.96</v>
      </c>
      <c r="H828" s="1" t="s">
        <v>2445</v>
      </c>
      <c r="I828" s="1" t="s">
        <v>2446</v>
      </c>
      <c r="Q828" s="1" t="s">
        <v>6512</v>
      </c>
    </row>
    <row r="829" spans="1:17" ht="51">
      <c r="A829" s="2">
        <v>8718861922592</v>
      </c>
      <c r="B829" s="1">
        <v>554919000</v>
      </c>
      <c r="C829" s="3" t="s">
        <v>7396</v>
      </c>
      <c r="D829" s="1" t="s">
        <v>2447</v>
      </c>
      <c r="E829" s="15">
        <v>20.34</v>
      </c>
      <c r="F829" s="1">
        <v>1</v>
      </c>
      <c r="G829" s="7">
        <f t="shared" si="12"/>
        <v>20.34</v>
      </c>
      <c r="H829" s="1" t="s">
        <v>2448</v>
      </c>
      <c r="I829" s="1" t="s">
        <v>2449</v>
      </c>
      <c r="J829" s="1" t="s">
        <v>2450</v>
      </c>
      <c r="Q829" s="1" t="s">
        <v>6513</v>
      </c>
    </row>
    <row r="830" spans="1:17" ht="51">
      <c r="A830" s="2">
        <v>8718861927870</v>
      </c>
      <c r="B830" s="1">
        <v>554926000</v>
      </c>
      <c r="C830" s="3" t="s">
        <v>7396</v>
      </c>
      <c r="D830" s="1" t="s">
        <v>2451</v>
      </c>
      <c r="E830" s="15">
        <v>9.66</v>
      </c>
      <c r="F830" s="1">
        <v>3</v>
      </c>
      <c r="G830" s="7">
        <f t="shared" si="12"/>
        <v>28.98</v>
      </c>
      <c r="H830" s="1" t="s">
        <v>2452</v>
      </c>
      <c r="I830" s="1" t="s">
        <v>2453</v>
      </c>
      <c r="J830" s="1" t="s">
        <v>2454</v>
      </c>
      <c r="K830" s="1" t="s">
        <v>2455</v>
      </c>
      <c r="Q830" s="1" t="s">
        <v>6514</v>
      </c>
    </row>
    <row r="831" spans="1:17" ht="51">
      <c r="A831" s="2">
        <v>8718861923124</v>
      </c>
      <c r="B831" s="1">
        <v>554952000</v>
      </c>
      <c r="C831" s="3" t="s">
        <v>7396</v>
      </c>
      <c r="D831" s="1" t="s">
        <v>2456</v>
      </c>
      <c r="E831" s="15">
        <v>5.88</v>
      </c>
      <c r="F831" s="1">
        <v>11</v>
      </c>
      <c r="G831" s="7">
        <f t="shared" si="12"/>
        <v>64.679999999999993</v>
      </c>
      <c r="H831" s="1" t="s">
        <v>2457</v>
      </c>
      <c r="Q831" s="1" t="s">
        <v>6515</v>
      </c>
    </row>
    <row r="832" spans="1:17" ht="51">
      <c r="A832" s="2">
        <v>8718861927597</v>
      </c>
      <c r="B832" s="1">
        <v>554953000</v>
      </c>
      <c r="C832" s="3" t="s">
        <v>7396</v>
      </c>
      <c r="D832" s="1" t="s">
        <v>2456</v>
      </c>
      <c r="E832" s="15">
        <v>5.88</v>
      </c>
      <c r="F832" s="1">
        <v>16</v>
      </c>
      <c r="G832" s="7">
        <f t="shared" si="12"/>
        <v>94.08</v>
      </c>
      <c r="H832" s="1" t="s">
        <v>2458</v>
      </c>
      <c r="I832" s="1" t="s">
        <v>2459</v>
      </c>
      <c r="Q832" s="1" t="s">
        <v>6515</v>
      </c>
    </row>
    <row r="833" spans="1:17" ht="51">
      <c r="A833" s="2">
        <v>8718861927603</v>
      </c>
      <c r="B833" s="1">
        <v>554954000</v>
      </c>
      <c r="C833" s="3" t="s">
        <v>7396</v>
      </c>
      <c r="D833" s="1" t="s">
        <v>2456</v>
      </c>
      <c r="E833" s="15">
        <v>5.88</v>
      </c>
      <c r="F833" s="1">
        <v>5</v>
      </c>
      <c r="G833" s="7">
        <f t="shared" si="12"/>
        <v>29.4</v>
      </c>
      <c r="H833" s="1" t="s">
        <v>2460</v>
      </c>
      <c r="Q833" s="1" t="s">
        <v>6515</v>
      </c>
    </row>
    <row r="834" spans="1:17" ht="51">
      <c r="A834" s="2">
        <v>644812053795</v>
      </c>
      <c r="B834" s="1">
        <v>554972000</v>
      </c>
      <c r="C834" s="3" t="s">
        <v>7396</v>
      </c>
      <c r="D834" s="1" t="s">
        <v>2461</v>
      </c>
      <c r="E834" s="15">
        <v>48</v>
      </c>
      <c r="F834" s="1">
        <v>17</v>
      </c>
      <c r="G834" s="7">
        <f t="shared" si="12"/>
        <v>816</v>
      </c>
      <c r="H834" s="1" t="s">
        <v>2462</v>
      </c>
      <c r="I834" s="1" t="s">
        <v>2463</v>
      </c>
      <c r="J834" s="1" t="s">
        <v>2464</v>
      </c>
      <c r="K834" s="1" t="s">
        <v>2465</v>
      </c>
      <c r="L834" s="1" t="s">
        <v>2466</v>
      </c>
      <c r="Q834" s="1" t="s">
        <v>6516</v>
      </c>
    </row>
    <row r="835" spans="1:17" ht="38.25">
      <c r="A835" s="2">
        <v>644812054419</v>
      </c>
      <c r="B835" s="1">
        <v>554984000</v>
      </c>
      <c r="C835" s="3" t="s">
        <v>7396</v>
      </c>
      <c r="D835" s="1" t="s">
        <v>2467</v>
      </c>
      <c r="E835" s="15">
        <v>6.93</v>
      </c>
      <c r="F835" s="1">
        <v>8</v>
      </c>
      <c r="G835" s="7">
        <f t="shared" ref="G835:G898" si="13">E835*F835</f>
        <v>55.44</v>
      </c>
      <c r="H835" s="1" t="s">
        <v>2468</v>
      </c>
      <c r="I835" s="1" t="s">
        <v>2469</v>
      </c>
      <c r="Q835" s="1" t="s">
        <v>6517</v>
      </c>
    </row>
    <row r="836" spans="1:17" ht="51">
      <c r="A836" s="2">
        <v>644812053917</v>
      </c>
      <c r="B836" s="1">
        <v>554985000</v>
      </c>
      <c r="C836" s="3" t="s">
        <v>7396</v>
      </c>
      <c r="D836" s="1" t="s">
        <v>2467</v>
      </c>
      <c r="E836" s="15">
        <v>24.72</v>
      </c>
      <c r="F836" s="1">
        <v>11</v>
      </c>
      <c r="G836" s="7">
        <f t="shared" si="13"/>
        <v>271.91999999999996</v>
      </c>
      <c r="H836" s="1" t="s">
        <v>2470</v>
      </c>
      <c r="I836" s="1" t="s">
        <v>2471</v>
      </c>
      <c r="J836" s="1" t="s">
        <v>2472</v>
      </c>
      <c r="K836" s="1" t="s">
        <v>2473</v>
      </c>
      <c r="L836" s="1" t="s">
        <v>2474</v>
      </c>
      <c r="M836" s="1" t="s">
        <v>2475</v>
      </c>
      <c r="N836" s="1" t="s">
        <v>2476</v>
      </c>
      <c r="O836" s="1" t="s">
        <v>2477</v>
      </c>
      <c r="Q836" s="1" t="s">
        <v>6518</v>
      </c>
    </row>
    <row r="837" spans="1:17" ht="51">
      <c r="A837" s="2">
        <v>644812054242</v>
      </c>
      <c r="B837" s="1">
        <v>554986000</v>
      </c>
      <c r="C837" s="3" t="s">
        <v>7396</v>
      </c>
      <c r="D837" s="1" t="s">
        <v>2478</v>
      </c>
      <c r="E837" s="15">
        <v>5.76</v>
      </c>
      <c r="F837" s="1">
        <v>18</v>
      </c>
      <c r="G837" s="7">
        <f t="shared" si="13"/>
        <v>103.67999999999999</v>
      </c>
      <c r="H837" s="1" t="s">
        <v>2479</v>
      </c>
      <c r="I837" s="1" t="s">
        <v>2480</v>
      </c>
      <c r="Q837" s="1" t="s">
        <v>6519</v>
      </c>
    </row>
    <row r="838" spans="1:17" ht="51">
      <c r="A838" s="2">
        <v>644812054235</v>
      </c>
      <c r="B838" s="1">
        <v>554987000</v>
      </c>
      <c r="C838" s="3" t="s">
        <v>7396</v>
      </c>
      <c r="D838" s="1" t="s">
        <v>2478</v>
      </c>
      <c r="E838" s="15">
        <v>41.94</v>
      </c>
      <c r="F838" s="1">
        <v>23</v>
      </c>
      <c r="G838" s="7">
        <f t="shared" si="13"/>
        <v>964.61999999999989</v>
      </c>
      <c r="H838" s="1" t="s">
        <v>2481</v>
      </c>
      <c r="I838" s="1" t="s">
        <v>2482</v>
      </c>
      <c r="J838" s="1" t="s">
        <v>2483</v>
      </c>
      <c r="K838" s="1" t="s">
        <v>2484</v>
      </c>
      <c r="L838" s="1" t="s">
        <v>2485</v>
      </c>
      <c r="Q838" s="1" t="s">
        <v>6520</v>
      </c>
    </row>
    <row r="839" spans="1:17" ht="51">
      <c r="A839" s="2">
        <v>644812054273</v>
      </c>
      <c r="B839" s="1">
        <v>554988000</v>
      </c>
      <c r="C839" s="3" t="s">
        <v>7396</v>
      </c>
      <c r="D839" s="1" t="s">
        <v>2486</v>
      </c>
      <c r="E839" s="15">
        <v>23.13</v>
      </c>
      <c r="F839" s="1">
        <v>4</v>
      </c>
      <c r="G839" s="7">
        <f t="shared" si="13"/>
        <v>92.52</v>
      </c>
      <c r="H839" s="1" t="s">
        <v>2487</v>
      </c>
      <c r="I839" s="1" t="s">
        <v>2488</v>
      </c>
      <c r="Q839" s="1" t="s">
        <v>6521</v>
      </c>
    </row>
    <row r="840" spans="1:17" ht="51">
      <c r="A840" s="2">
        <v>644812054266</v>
      </c>
      <c r="B840" s="1">
        <v>554989000</v>
      </c>
      <c r="C840" s="3" t="s">
        <v>7396</v>
      </c>
      <c r="D840" s="1" t="s">
        <v>2486</v>
      </c>
      <c r="E840" s="15">
        <v>23.13</v>
      </c>
      <c r="F840" s="1">
        <v>18</v>
      </c>
      <c r="G840" s="7">
        <f t="shared" si="13"/>
        <v>416.34</v>
      </c>
      <c r="H840" s="1" t="s">
        <v>2489</v>
      </c>
      <c r="I840" s="1" t="s">
        <v>2490</v>
      </c>
      <c r="Q840" s="1" t="s">
        <v>6521</v>
      </c>
    </row>
    <row r="841" spans="1:17" ht="51">
      <c r="A841" s="2">
        <v>644812054259</v>
      </c>
      <c r="B841" s="1">
        <v>554990000</v>
      </c>
      <c r="C841" s="3" t="s">
        <v>7396</v>
      </c>
      <c r="D841" s="1" t="s">
        <v>2486</v>
      </c>
      <c r="E841" s="15">
        <v>23.13</v>
      </c>
      <c r="F841" s="1">
        <v>21</v>
      </c>
      <c r="G841" s="7">
        <f t="shared" si="13"/>
        <v>485.72999999999996</v>
      </c>
      <c r="H841" s="1" t="s">
        <v>2491</v>
      </c>
      <c r="I841" s="1" t="s">
        <v>2492</v>
      </c>
      <c r="J841" s="1" t="s">
        <v>2493</v>
      </c>
      <c r="K841" s="1" t="s">
        <v>2494</v>
      </c>
      <c r="Q841" s="1" t="s">
        <v>6521</v>
      </c>
    </row>
    <row r="842" spans="1:17" ht="51">
      <c r="A842" s="2">
        <v>644812054334</v>
      </c>
      <c r="B842" s="1">
        <v>554992000</v>
      </c>
      <c r="C842" s="3" t="s">
        <v>7396</v>
      </c>
      <c r="D842" s="1" t="s">
        <v>2495</v>
      </c>
      <c r="E842" s="15">
        <v>11.58</v>
      </c>
      <c r="F842" s="1">
        <v>21</v>
      </c>
      <c r="G842" s="7">
        <f t="shared" si="13"/>
        <v>243.18</v>
      </c>
      <c r="H842" s="1" t="s">
        <v>2496</v>
      </c>
      <c r="I842" s="1" t="s">
        <v>2497</v>
      </c>
      <c r="J842" s="1" t="s">
        <v>2498</v>
      </c>
      <c r="K842" s="1" t="s">
        <v>2499</v>
      </c>
      <c r="Q842" s="1" t="s">
        <v>6522</v>
      </c>
    </row>
    <row r="843" spans="1:17" ht="38.25">
      <c r="A843" s="2">
        <v>4899888114970</v>
      </c>
      <c r="B843" s="1">
        <v>554997000</v>
      </c>
      <c r="C843" s="3" t="s">
        <v>7396</v>
      </c>
      <c r="D843" s="1" t="s">
        <v>2500</v>
      </c>
      <c r="E843" s="15">
        <v>4.5600000000000005</v>
      </c>
      <c r="F843" s="1">
        <v>15</v>
      </c>
      <c r="G843" s="7">
        <f t="shared" si="13"/>
        <v>68.400000000000006</v>
      </c>
      <c r="H843" s="1" t="s">
        <v>2160</v>
      </c>
      <c r="Q843" s="1" t="s">
        <v>6523</v>
      </c>
    </row>
    <row r="844" spans="1:17" ht="51">
      <c r="A844" s="2">
        <v>8032455026665</v>
      </c>
      <c r="B844" s="1">
        <v>555052000</v>
      </c>
      <c r="C844" s="3" t="s">
        <v>7396</v>
      </c>
      <c r="D844" s="1" t="s">
        <v>2501</v>
      </c>
      <c r="E844" s="15">
        <v>9</v>
      </c>
      <c r="F844" s="1">
        <v>1</v>
      </c>
      <c r="G844" s="7">
        <f t="shared" si="13"/>
        <v>9</v>
      </c>
      <c r="H844" s="1" t="s">
        <v>2502</v>
      </c>
      <c r="I844" s="1" t="s">
        <v>2503</v>
      </c>
      <c r="J844" s="1" t="s">
        <v>2504</v>
      </c>
      <c r="Q844" s="1" t="s">
        <v>6524</v>
      </c>
    </row>
    <row r="845" spans="1:17" ht="38.25">
      <c r="A845" s="2">
        <v>5055071749766</v>
      </c>
      <c r="B845" s="1">
        <v>555094000</v>
      </c>
      <c r="C845" s="3" t="s">
        <v>7396</v>
      </c>
      <c r="D845" s="1" t="s">
        <v>2505</v>
      </c>
      <c r="E845" s="15">
        <v>20.43</v>
      </c>
      <c r="F845" s="1">
        <v>3</v>
      </c>
      <c r="G845" s="7">
        <f t="shared" si="13"/>
        <v>61.29</v>
      </c>
      <c r="H845" s="1" t="s">
        <v>2506</v>
      </c>
      <c r="I845" s="1" t="s">
        <v>2507</v>
      </c>
      <c r="J845" s="1" t="s">
        <v>2508</v>
      </c>
      <c r="Q845" s="1" t="s">
        <v>6525</v>
      </c>
    </row>
    <row r="846" spans="1:17" ht="38.25">
      <c r="A846" s="2">
        <v>5055071751332</v>
      </c>
      <c r="B846" s="1">
        <v>555098000</v>
      </c>
      <c r="C846" s="3" t="s">
        <v>7396</v>
      </c>
      <c r="D846" s="1" t="s">
        <v>2509</v>
      </c>
      <c r="E846" s="15">
        <v>13.950000000000001</v>
      </c>
      <c r="F846" s="1">
        <v>1</v>
      </c>
      <c r="G846" s="7">
        <f t="shared" si="13"/>
        <v>13.950000000000001</v>
      </c>
      <c r="H846" s="1" t="s">
        <v>2510</v>
      </c>
      <c r="Q846" s="1" t="s">
        <v>6526</v>
      </c>
    </row>
    <row r="847" spans="1:17" ht="38.25">
      <c r="A847" s="2">
        <v>5055071751349</v>
      </c>
      <c r="B847" s="1">
        <v>555099000</v>
      </c>
      <c r="C847" s="3" t="s">
        <v>7396</v>
      </c>
      <c r="D847" s="1" t="s">
        <v>2511</v>
      </c>
      <c r="E847" s="15">
        <v>13.950000000000001</v>
      </c>
      <c r="F847" s="1">
        <v>3</v>
      </c>
      <c r="G847" s="7">
        <f t="shared" si="13"/>
        <v>41.85</v>
      </c>
      <c r="H847" s="1" t="s">
        <v>2512</v>
      </c>
      <c r="Q847" s="1" t="s">
        <v>6527</v>
      </c>
    </row>
    <row r="848" spans="1:17" ht="38.25">
      <c r="A848" s="2">
        <v>5055071751356</v>
      </c>
      <c r="B848" s="1">
        <v>555100000</v>
      </c>
      <c r="C848" s="3" t="s">
        <v>7396</v>
      </c>
      <c r="D848" s="1" t="s">
        <v>2513</v>
      </c>
      <c r="E848" s="15">
        <v>13.950000000000001</v>
      </c>
      <c r="F848" s="1">
        <v>1</v>
      </c>
      <c r="G848" s="7">
        <f t="shared" si="13"/>
        <v>13.950000000000001</v>
      </c>
      <c r="H848" s="1" t="s">
        <v>2514</v>
      </c>
      <c r="Q848" s="1" t="s">
        <v>6528</v>
      </c>
    </row>
    <row r="849" spans="1:17" ht="38.25">
      <c r="A849" s="2">
        <v>5055071751363</v>
      </c>
      <c r="B849" s="1">
        <v>555101000</v>
      </c>
      <c r="C849" s="3" t="s">
        <v>7396</v>
      </c>
      <c r="D849" s="1" t="s">
        <v>2515</v>
      </c>
      <c r="E849" s="15">
        <v>13.950000000000001</v>
      </c>
      <c r="F849" s="1">
        <v>3</v>
      </c>
      <c r="G849" s="7">
        <f t="shared" si="13"/>
        <v>41.85</v>
      </c>
      <c r="H849" s="1" t="s">
        <v>2516</v>
      </c>
      <c r="Q849" s="1" t="s">
        <v>6529</v>
      </c>
    </row>
    <row r="850" spans="1:17" ht="38.25">
      <c r="A850" s="2">
        <v>5055071751547</v>
      </c>
      <c r="B850" s="1">
        <v>555103000</v>
      </c>
      <c r="C850" s="3" t="s">
        <v>7396</v>
      </c>
      <c r="D850" s="1" t="s">
        <v>2517</v>
      </c>
      <c r="E850" s="15">
        <v>18.899999999999999</v>
      </c>
      <c r="F850" s="1">
        <v>3</v>
      </c>
      <c r="G850" s="7">
        <f t="shared" si="13"/>
        <v>56.699999999999996</v>
      </c>
      <c r="H850" s="1" t="s">
        <v>2518</v>
      </c>
      <c r="Q850" s="1" t="s">
        <v>6530</v>
      </c>
    </row>
    <row r="851" spans="1:17" ht="38.25">
      <c r="A851" s="2">
        <v>5055071692437</v>
      </c>
      <c r="B851" s="1">
        <v>555118000</v>
      </c>
      <c r="C851" s="3" t="s">
        <v>7396</v>
      </c>
      <c r="D851" s="1" t="s">
        <v>2519</v>
      </c>
      <c r="E851" s="15">
        <v>9.3000000000000007</v>
      </c>
      <c r="F851" s="1">
        <v>2</v>
      </c>
      <c r="G851" s="7">
        <f t="shared" si="13"/>
        <v>18.600000000000001</v>
      </c>
      <c r="H851" s="1" t="s">
        <v>2520</v>
      </c>
      <c r="I851" s="1" t="s">
        <v>2521</v>
      </c>
      <c r="Q851" s="1" t="s">
        <v>6531</v>
      </c>
    </row>
    <row r="852" spans="1:17" ht="51">
      <c r="A852" s="2">
        <v>5056004320915</v>
      </c>
      <c r="B852" s="1">
        <v>555146000</v>
      </c>
      <c r="C852" s="3" t="s">
        <v>7396</v>
      </c>
      <c r="D852" s="1" t="s">
        <v>2522</v>
      </c>
      <c r="E852" s="15">
        <v>31.5</v>
      </c>
      <c r="F852" s="1">
        <v>1</v>
      </c>
      <c r="G852" s="7">
        <f t="shared" si="13"/>
        <v>31.5</v>
      </c>
      <c r="H852" s="1" t="s">
        <v>2523</v>
      </c>
      <c r="Q852" s="1" t="s">
        <v>6532</v>
      </c>
    </row>
    <row r="853" spans="1:17" ht="51">
      <c r="A853" s="2">
        <v>8010052640255</v>
      </c>
      <c r="B853" s="1">
        <v>555323000</v>
      </c>
      <c r="C853" s="3" t="s">
        <v>7396</v>
      </c>
      <c r="D853" s="1" t="s">
        <v>2524</v>
      </c>
      <c r="E853" s="15">
        <v>5.37</v>
      </c>
      <c r="F853" s="1">
        <v>1</v>
      </c>
      <c r="G853" s="7">
        <f t="shared" si="13"/>
        <v>5.37</v>
      </c>
      <c r="H853" s="1" t="s">
        <v>2525</v>
      </c>
      <c r="I853" s="1" t="s">
        <v>2526</v>
      </c>
      <c r="J853" s="1" t="s">
        <v>2527</v>
      </c>
      <c r="Q853" s="1" t="s">
        <v>6533</v>
      </c>
    </row>
    <row r="854" spans="1:17" ht="51">
      <c r="A854" s="2">
        <v>8010052212452</v>
      </c>
      <c r="B854" s="1">
        <v>555329000</v>
      </c>
      <c r="C854" s="3" t="s">
        <v>7396</v>
      </c>
      <c r="D854" s="1" t="s">
        <v>2528</v>
      </c>
      <c r="E854" s="15">
        <v>15.120000000000001</v>
      </c>
      <c r="F854" s="1">
        <v>1</v>
      </c>
      <c r="G854" s="7">
        <f t="shared" si="13"/>
        <v>15.120000000000001</v>
      </c>
      <c r="H854" s="1" t="s">
        <v>2529</v>
      </c>
      <c r="I854" s="1" t="s">
        <v>2530</v>
      </c>
      <c r="Q854" s="1" t="s">
        <v>6534</v>
      </c>
    </row>
    <row r="855" spans="1:17" ht="51">
      <c r="A855" s="2">
        <v>8010052622404</v>
      </c>
      <c r="B855" s="1">
        <v>555344000</v>
      </c>
      <c r="C855" s="3" t="s">
        <v>7396</v>
      </c>
      <c r="D855" s="1" t="s">
        <v>2531</v>
      </c>
      <c r="E855" s="15">
        <v>4.1100000000000003</v>
      </c>
      <c r="F855" s="1">
        <v>1</v>
      </c>
      <c r="G855" s="7">
        <f t="shared" si="13"/>
        <v>4.1100000000000003</v>
      </c>
      <c r="H855" s="1" t="s">
        <v>2532</v>
      </c>
      <c r="Q855" s="1" t="s">
        <v>6535</v>
      </c>
    </row>
    <row r="856" spans="1:17" ht="51">
      <c r="A856" s="2">
        <v>8010052637729</v>
      </c>
      <c r="B856" s="1">
        <v>555351000</v>
      </c>
      <c r="C856" s="3" t="s">
        <v>7396</v>
      </c>
      <c r="D856" s="1" t="s">
        <v>2533</v>
      </c>
      <c r="E856" s="15">
        <v>5.91</v>
      </c>
      <c r="F856" s="1">
        <v>11</v>
      </c>
      <c r="G856" s="7">
        <f t="shared" si="13"/>
        <v>65.010000000000005</v>
      </c>
      <c r="H856" s="1" t="s">
        <v>2534</v>
      </c>
      <c r="I856" s="1" t="s">
        <v>2535</v>
      </c>
      <c r="J856" s="1" t="s">
        <v>2536</v>
      </c>
      <c r="K856" s="1" t="s">
        <v>2537</v>
      </c>
      <c r="Q856" s="1" t="s">
        <v>6536</v>
      </c>
    </row>
    <row r="857" spans="1:17" ht="51">
      <c r="A857" s="2">
        <v>8010052639181</v>
      </c>
      <c r="B857" s="1">
        <v>555352000</v>
      </c>
      <c r="C857" s="3" t="s">
        <v>7396</v>
      </c>
      <c r="D857" s="1" t="s">
        <v>2538</v>
      </c>
      <c r="E857" s="15">
        <v>5.43</v>
      </c>
      <c r="F857" s="1">
        <v>8</v>
      </c>
      <c r="G857" s="7">
        <f t="shared" si="13"/>
        <v>43.44</v>
      </c>
      <c r="H857" s="1" t="s">
        <v>2539</v>
      </c>
      <c r="I857" s="1" t="s">
        <v>2540</v>
      </c>
      <c r="J857" s="1" t="s">
        <v>2541</v>
      </c>
      <c r="K857" s="1" t="s">
        <v>2542</v>
      </c>
      <c r="L857" s="1" t="s">
        <v>2543</v>
      </c>
      <c r="Q857" s="1" t="s">
        <v>6537</v>
      </c>
    </row>
    <row r="858" spans="1:17" ht="51">
      <c r="A858" s="2">
        <v>8010052639198</v>
      </c>
      <c r="B858" s="1">
        <v>555353000</v>
      </c>
      <c r="C858" s="3" t="s">
        <v>7396</v>
      </c>
      <c r="D858" s="1" t="s">
        <v>2538</v>
      </c>
      <c r="E858" s="15">
        <v>4.17</v>
      </c>
      <c r="F858" s="1">
        <v>14</v>
      </c>
      <c r="G858" s="7">
        <f t="shared" si="13"/>
        <v>58.379999999999995</v>
      </c>
      <c r="H858" s="1" t="s">
        <v>2544</v>
      </c>
      <c r="I858" s="1" t="s">
        <v>2540</v>
      </c>
      <c r="J858" s="1" t="s">
        <v>2541</v>
      </c>
      <c r="K858" s="1" t="s">
        <v>2542</v>
      </c>
      <c r="L858" s="1" t="s">
        <v>2543</v>
      </c>
      <c r="Q858" s="1" t="s">
        <v>6537</v>
      </c>
    </row>
    <row r="859" spans="1:17" ht="51">
      <c r="A859" s="2">
        <v>8052877047192</v>
      </c>
      <c r="B859" s="1">
        <v>555395000</v>
      </c>
      <c r="C859" s="3" t="s">
        <v>7396</v>
      </c>
      <c r="D859" s="1" t="s">
        <v>2545</v>
      </c>
      <c r="E859" s="15">
        <v>20.97</v>
      </c>
      <c r="F859" s="1">
        <v>3</v>
      </c>
      <c r="G859" s="7">
        <f t="shared" si="13"/>
        <v>62.91</v>
      </c>
      <c r="H859" s="1" t="s">
        <v>2546</v>
      </c>
      <c r="I859" s="1" t="s">
        <v>2547</v>
      </c>
      <c r="J859" s="1" t="s">
        <v>2548</v>
      </c>
      <c r="Q859" s="1" t="s">
        <v>6538</v>
      </c>
    </row>
    <row r="860" spans="1:17" ht="51">
      <c r="A860" s="2">
        <v>8052877047222</v>
      </c>
      <c r="B860" s="1">
        <v>555398000</v>
      </c>
      <c r="C860" s="3" t="s">
        <v>7396</v>
      </c>
      <c r="D860" s="1" t="s">
        <v>2549</v>
      </c>
      <c r="E860" s="15">
        <v>56.97</v>
      </c>
      <c r="F860" s="1">
        <v>2</v>
      </c>
      <c r="G860" s="7">
        <f t="shared" si="13"/>
        <v>113.94</v>
      </c>
      <c r="H860" s="1" t="s">
        <v>2550</v>
      </c>
      <c r="I860" s="1" t="s">
        <v>2551</v>
      </c>
      <c r="J860" s="1" t="s">
        <v>2552</v>
      </c>
      <c r="Q860" s="1" t="s">
        <v>6539</v>
      </c>
    </row>
    <row r="861" spans="1:17" ht="51">
      <c r="A861" s="2">
        <v>8052877047246</v>
      </c>
      <c r="B861" s="1">
        <v>555400000</v>
      </c>
      <c r="C861" s="3" t="s">
        <v>7396</v>
      </c>
      <c r="D861" s="1" t="s">
        <v>2553</v>
      </c>
      <c r="E861" s="15">
        <v>8.07</v>
      </c>
      <c r="F861" s="1">
        <v>1</v>
      </c>
      <c r="G861" s="7">
        <f t="shared" si="13"/>
        <v>8.07</v>
      </c>
      <c r="H861" s="1" t="s">
        <v>2554</v>
      </c>
      <c r="I861" s="1" t="s">
        <v>2555</v>
      </c>
      <c r="Q861" s="1" t="s">
        <v>6540</v>
      </c>
    </row>
    <row r="862" spans="1:17" ht="38.25">
      <c r="A862" s="2">
        <v>8711252058979</v>
      </c>
      <c r="B862" s="1">
        <v>555483000</v>
      </c>
      <c r="C862" s="3" t="s">
        <v>7396</v>
      </c>
      <c r="D862" s="1" t="s">
        <v>2556</v>
      </c>
      <c r="E862" s="15">
        <v>2.64</v>
      </c>
      <c r="F862" s="1">
        <v>1</v>
      </c>
      <c r="G862" s="7">
        <f t="shared" si="13"/>
        <v>2.64</v>
      </c>
      <c r="H862" s="1" t="s">
        <v>2557</v>
      </c>
      <c r="I862" s="1" t="s">
        <v>2558</v>
      </c>
      <c r="Q862" s="1" t="s">
        <v>6541</v>
      </c>
    </row>
    <row r="863" spans="1:17" ht="51">
      <c r="A863" s="2" t="s">
        <v>5878</v>
      </c>
      <c r="B863" s="1">
        <v>555530000</v>
      </c>
      <c r="C863" s="3" t="s">
        <v>7396</v>
      </c>
      <c r="D863" s="1" t="s">
        <v>2559</v>
      </c>
      <c r="E863" s="15">
        <v>4.8000000000000007</v>
      </c>
      <c r="F863" s="1">
        <v>1</v>
      </c>
      <c r="G863" s="7">
        <f t="shared" si="13"/>
        <v>4.8000000000000007</v>
      </c>
      <c r="H863" s="1" t="s">
        <v>2560</v>
      </c>
      <c r="I863" s="1" t="s">
        <v>2561</v>
      </c>
      <c r="Q863" s="1" t="s">
        <v>6542</v>
      </c>
    </row>
    <row r="864" spans="1:17" ht="51">
      <c r="A864" s="2">
        <v>8032455024487</v>
      </c>
      <c r="B864" s="1">
        <v>555565000</v>
      </c>
      <c r="C864" s="3" t="s">
        <v>7396</v>
      </c>
      <c r="D864" s="1" t="s">
        <v>2562</v>
      </c>
      <c r="E864" s="15">
        <v>2.67</v>
      </c>
      <c r="F864" s="1">
        <v>25</v>
      </c>
      <c r="G864" s="7">
        <f t="shared" si="13"/>
        <v>66.75</v>
      </c>
      <c r="H864" s="1" t="s">
        <v>2563</v>
      </c>
      <c r="I864" s="1" t="s">
        <v>2564</v>
      </c>
      <c r="J864" s="1" t="s">
        <v>2565</v>
      </c>
      <c r="K864" s="1" t="s">
        <v>2566</v>
      </c>
      <c r="L864" s="1" t="s">
        <v>2567</v>
      </c>
      <c r="Q864" s="1" t="s">
        <v>6543</v>
      </c>
    </row>
    <row r="865" spans="1:17" ht="51">
      <c r="A865" s="2">
        <v>8032455024494</v>
      </c>
      <c r="B865" s="1">
        <v>555566000</v>
      </c>
      <c r="C865" s="3" t="s">
        <v>7396</v>
      </c>
      <c r="D865" s="1" t="s">
        <v>2562</v>
      </c>
      <c r="E865" s="15">
        <v>2.67</v>
      </c>
      <c r="F865" s="1">
        <v>36</v>
      </c>
      <c r="G865" s="7">
        <f t="shared" si="13"/>
        <v>96.12</v>
      </c>
      <c r="H865" s="1" t="s">
        <v>2568</v>
      </c>
      <c r="I865" s="1" t="s">
        <v>2569</v>
      </c>
      <c r="J865" s="1" t="s">
        <v>2566</v>
      </c>
      <c r="K865" s="1" t="s">
        <v>2564</v>
      </c>
      <c r="Q865" s="1" t="s">
        <v>6544</v>
      </c>
    </row>
    <row r="866" spans="1:17" ht="51">
      <c r="A866" s="2">
        <v>8032455024500</v>
      </c>
      <c r="B866" s="1">
        <v>555567000</v>
      </c>
      <c r="C866" s="3" t="s">
        <v>7396</v>
      </c>
      <c r="D866" s="1" t="s">
        <v>2562</v>
      </c>
      <c r="E866" s="15">
        <v>2.67</v>
      </c>
      <c r="F866" s="1">
        <v>30</v>
      </c>
      <c r="G866" s="7">
        <f t="shared" si="13"/>
        <v>80.099999999999994</v>
      </c>
      <c r="H866" s="1" t="s">
        <v>2570</v>
      </c>
      <c r="I866" s="1" t="s">
        <v>2571</v>
      </c>
      <c r="J866" s="1" t="s">
        <v>2572</v>
      </c>
      <c r="K866" s="1" t="s">
        <v>2566</v>
      </c>
      <c r="L866" s="1" t="s">
        <v>2564</v>
      </c>
      <c r="Q866" s="1" t="s">
        <v>6545</v>
      </c>
    </row>
    <row r="867" spans="1:17" ht="38.25">
      <c r="A867" s="2" t="s">
        <v>5878</v>
      </c>
      <c r="B867" s="1">
        <v>555570000</v>
      </c>
      <c r="C867" s="3" t="s">
        <v>7396</v>
      </c>
      <c r="D867" s="1" t="s">
        <v>2573</v>
      </c>
      <c r="E867" s="15">
        <v>12</v>
      </c>
      <c r="F867" s="1">
        <v>1</v>
      </c>
      <c r="G867" s="7">
        <f t="shared" si="13"/>
        <v>12</v>
      </c>
      <c r="H867" s="1" t="s">
        <v>2574</v>
      </c>
      <c r="Q867" s="1" t="s">
        <v>6546</v>
      </c>
    </row>
    <row r="868" spans="1:17" ht="38.25">
      <c r="A868" s="2" t="s">
        <v>5878</v>
      </c>
      <c r="B868" s="1">
        <v>555582000</v>
      </c>
      <c r="C868" s="3" t="s">
        <v>7396</v>
      </c>
      <c r="D868" s="1" t="s">
        <v>2575</v>
      </c>
      <c r="E868" s="15">
        <v>10.02</v>
      </c>
      <c r="F868" s="1">
        <v>106</v>
      </c>
      <c r="G868" s="7">
        <f t="shared" si="13"/>
        <v>1062.1199999999999</v>
      </c>
      <c r="H868" s="1" t="s">
        <v>2576</v>
      </c>
      <c r="I868" s="1" t="s">
        <v>2577</v>
      </c>
      <c r="J868" s="1" t="s">
        <v>2578</v>
      </c>
      <c r="Q868" s="1" t="s">
        <v>6547</v>
      </c>
    </row>
    <row r="869" spans="1:17" ht="38.25">
      <c r="A869" s="2" t="s">
        <v>5878</v>
      </c>
      <c r="B869" s="1">
        <v>555583000</v>
      </c>
      <c r="C869" s="3" t="s">
        <v>7396</v>
      </c>
      <c r="D869" s="1" t="s">
        <v>2575</v>
      </c>
      <c r="E869" s="15">
        <v>10.08</v>
      </c>
      <c r="F869" s="1">
        <v>295</v>
      </c>
      <c r="G869" s="7">
        <f t="shared" si="13"/>
        <v>2973.6</v>
      </c>
      <c r="H869" s="1" t="s">
        <v>2579</v>
      </c>
      <c r="I869" s="1" t="s">
        <v>2580</v>
      </c>
      <c r="Q869" s="1" t="s">
        <v>6547</v>
      </c>
    </row>
    <row r="870" spans="1:17" ht="51">
      <c r="A870" s="2">
        <v>8432393012254</v>
      </c>
      <c r="B870" s="1">
        <v>555593000</v>
      </c>
      <c r="C870" s="3" t="s">
        <v>7396</v>
      </c>
      <c r="D870" s="1" t="s">
        <v>2581</v>
      </c>
      <c r="E870" s="15">
        <v>27.240000000000002</v>
      </c>
      <c r="F870" s="1">
        <v>2</v>
      </c>
      <c r="G870" s="7">
        <f t="shared" si="13"/>
        <v>54.480000000000004</v>
      </c>
      <c r="H870" s="1" t="s">
        <v>2582</v>
      </c>
      <c r="I870" s="1" t="s">
        <v>2583</v>
      </c>
      <c r="Q870" s="1" t="s">
        <v>6548</v>
      </c>
    </row>
    <row r="871" spans="1:17" ht="51">
      <c r="A871" s="2">
        <v>8432393012186</v>
      </c>
      <c r="B871" s="1">
        <v>555611000</v>
      </c>
      <c r="C871" s="3" t="s">
        <v>7396</v>
      </c>
      <c r="D871" s="1" t="s">
        <v>2584</v>
      </c>
      <c r="E871" s="15">
        <v>45.81</v>
      </c>
      <c r="F871" s="1">
        <v>4</v>
      </c>
      <c r="G871" s="7">
        <f t="shared" si="13"/>
        <v>183.24</v>
      </c>
      <c r="H871" s="1" t="s">
        <v>2585</v>
      </c>
      <c r="I871" s="1" t="s">
        <v>2586</v>
      </c>
      <c r="J871" s="1" t="s">
        <v>2587</v>
      </c>
      <c r="K871" s="1" t="s">
        <v>2588</v>
      </c>
      <c r="Q871" s="1" t="s">
        <v>6549</v>
      </c>
    </row>
    <row r="872" spans="1:17" ht="51">
      <c r="A872" s="2">
        <v>8432393130903</v>
      </c>
      <c r="B872" s="1">
        <v>555644000</v>
      </c>
      <c r="C872" s="3" t="s">
        <v>7396</v>
      </c>
      <c r="D872" s="1" t="s">
        <v>2589</v>
      </c>
      <c r="E872" s="15">
        <v>43.68</v>
      </c>
      <c r="F872" s="1">
        <v>6</v>
      </c>
      <c r="G872" s="7">
        <f t="shared" si="13"/>
        <v>262.08</v>
      </c>
      <c r="H872" s="1" t="s">
        <v>2590</v>
      </c>
      <c r="I872" s="1" t="s">
        <v>2591</v>
      </c>
      <c r="J872" s="1" t="s">
        <v>2592</v>
      </c>
      <c r="Q872" s="1" t="s">
        <v>6550</v>
      </c>
    </row>
    <row r="873" spans="1:17" ht="51">
      <c r="A873" s="2">
        <v>8432393130927</v>
      </c>
      <c r="B873" s="1">
        <v>555645000</v>
      </c>
      <c r="C873" s="3" t="s">
        <v>7396</v>
      </c>
      <c r="D873" s="1" t="s">
        <v>2589</v>
      </c>
      <c r="E873" s="15">
        <v>61.260000000000005</v>
      </c>
      <c r="F873" s="1">
        <v>4</v>
      </c>
      <c r="G873" s="7">
        <f t="shared" si="13"/>
        <v>245.04000000000002</v>
      </c>
      <c r="H873" s="1" t="s">
        <v>2593</v>
      </c>
      <c r="I873" s="1" t="s">
        <v>2594</v>
      </c>
      <c r="J873" s="1" t="s">
        <v>2595</v>
      </c>
      <c r="K873" s="1" t="s">
        <v>2596</v>
      </c>
      <c r="Q873" s="1" t="s">
        <v>6551</v>
      </c>
    </row>
    <row r="874" spans="1:17" ht="51">
      <c r="A874" s="2">
        <v>8432393130934</v>
      </c>
      <c r="B874" s="1">
        <v>555646000</v>
      </c>
      <c r="C874" s="3" t="s">
        <v>7396</v>
      </c>
      <c r="D874" s="1" t="s">
        <v>2589</v>
      </c>
      <c r="E874" s="15">
        <v>63.87</v>
      </c>
      <c r="F874" s="1">
        <v>4</v>
      </c>
      <c r="G874" s="7">
        <f t="shared" si="13"/>
        <v>255.48</v>
      </c>
      <c r="H874" s="1" t="s">
        <v>2597</v>
      </c>
      <c r="I874" s="1" t="s">
        <v>2598</v>
      </c>
      <c r="J874" s="1" t="s">
        <v>2599</v>
      </c>
      <c r="K874" s="1" t="s">
        <v>2600</v>
      </c>
      <c r="Q874" s="1" t="s">
        <v>6552</v>
      </c>
    </row>
    <row r="875" spans="1:17" ht="51">
      <c r="A875" s="2">
        <v>8432393004419</v>
      </c>
      <c r="B875" s="1">
        <v>555653000</v>
      </c>
      <c r="C875" s="3" t="s">
        <v>7396</v>
      </c>
      <c r="D875" s="1" t="s">
        <v>2601</v>
      </c>
      <c r="E875" s="15">
        <v>41.88</v>
      </c>
      <c r="F875" s="1">
        <v>5</v>
      </c>
      <c r="G875" s="7">
        <f t="shared" si="13"/>
        <v>209.4</v>
      </c>
      <c r="H875" s="1" t="s">
        <v>2602</v>
      </c>
      <c r="I875" s="1" t="s">
        <v>2603</v>
      </c>
      <c r="Q875" s="1" t="s">
        <v>6553</v>
      </c>
    </row>
    <row r="876" spans="1:17" ht="51">
      <c r="A876" s="2">
        <v>8432393007656</v>
      </c>
      <c r="B876" s="1">
        <v>555656000</v>
      </c>
      <c r="C876" s="3" t="s">
        <v>7396</v>
      </c>
      <c r="D876" s="1" t="s">
        <v>2604</v>
      </c>
      <c r="E876" s="15">
        <v>103.19999999999999</v>
      </c>
      <c r="F876" s="1">
        <v>2</v>
      </c>
      <c r="G876" s="7">
        <f t="shared" si="13"/>
        <v>206.39999999999998</v>
      </c>
      <c r="H876" s="1" t="s">
        <v>2605</v>
      </c>
      <c r="Q876" s="1" t="s">
        <v>6554</v>
      </c>
    </row>
    <row r="877" spans="1:17" ht="51">
      <c r="A877" s="2">
        <v>8432393007670</v>
      </c>
      <c r="B877" s="1">
        <v>555658000</v>
      </c>
      <c r="C877" s="3" t="s">
        <v>7396</v>
      </c>
      <c r="D877" s="1" t="s">
        <v>2606</v>
      </c>
      <c r="E877" s="15">
        <v>116.49</v>
      </c>
      <c r="F877" s="1">
        <v>2</v>
      </c>
      <c r="G877" s="7">
        <f t="shared" si="13"/>
        <v>232.98</v>
      </c>
      <c r="H877" s="1" t="s">
        <v>2607</v>
      </c>
      <c r="Q877" s="1" t="s">
        <v>6555</v>
      </c>
    </row>
    <row r="878" spans="1:17" ht="51">
      <c r="A878" s="2">
        <v>8432393007687</v>
      </c>
      <c r="B878" s="1">
        <v>555659000</v>
      </c>
      <c r="C878" s="3" t="s">
        <v>7396</v>
      </c>
      <c r="D878" s="1" t="s">
        <v>2608</v>
      </c>
      <c r="E878" s="15">
        <v>162.69</v>
      </c>
      <c r="F878" s="1">
        <v>1</v>
      </c>
      <c r="G878" s="7">
        <f t="shared" si="13"/>
        <v>162.69</v>
      </c>
      <c r="H878" s="1" t="s">
        <v>2609</v>
      </c>
      <c r="I878" s="1" t="s">
        <v>2610</v>
      </c>
      <c r="Q878" s="1" t="s">
        <v>6556</v>
      </c>
    </row>
    <row r="879" spans="1:17" ht="51">
      <c r="A879" s="2">
        <v>8432393135502</v>
      </c>
      <c r="B879" s="1">
        <v>555661000</v>
      </c>
      <c r="C879" s="3" t="s">
        <v>7396</v>
      </c>
      <c r="D879" s="1" t="s">
        <v>2611</v>
      </c>
      <c r="E879" s="15">
        <v>27.089999999999996</v>
      </c>
      <c r="F879" s="1">
        <v>5</v>
      </c>
      <c r="G879" s="7">
        <f t="shared" si="13"/>
        <v>135.44999999999999</v>
      </c>
      <c r="H879" s="1" t="s">
        <v>2612</v>
      </c>
      <c r="I879" s="1" t="s">
        <v>2613</v>
      </c>
      <c r="Q879" s="1" t="s">
        <v>6557</v>
      </c>
    </row>
    <row r="880" spans="1:17" ht="51">
      <c r="A880" s="2">
        <v>8432393135519</v>
      </c>
      <c r="B880" s="1">
        <v>555662000</v>
      </c>
      <c r="C880" s="3" t="s">
        <v>7396</v>
      </c>
      <c r="D880" s="1" t="s">
        <v>2611</v>
      </c>
      <c r="E880" s="15">
        <v>27.089999999999996</v>
      </c>
      <c r="F880" s="1">
        <v>5</v>
      </c>
      <c r="G880" s="7">
        <f t="shared" si="13"/>
        <v>135.44999999999999</v>
      </c>
      <c r="H880" s="1" t="s">
        <v>2614</v>
      </c>
      <c r="I880" s="1" t="s">
        <v>2615</v>
      </c>
      <c r="Q880" s="1" t="s">
        <v>6557</v>
      </c>
    </row>
    <row r="881" spans="1:17" ht="51">
      <c r="A881" s="2">
        <v>8432393135526</v>
      </c>
      <c r="B881" s="1">
        <v>555663000</v>
      </c>
      <c r="C881" s="3" t="s">
        <v>7396</v>
      </c>
      <c r="D881" s="1" t="s">
        <v>2611</v>
      </c>
      <c r="E881" s="15">
        <v>27.089999999999996</v>
      </c>
      <c r="F881" s="1">
        <v>5</v>
      </c>
      <c r="G881" s="7">
        <f t="shared" si="13"/>
        <v>135.44999999999999</v>
      </c>
      <c r="H881" s="1" t="s">
        <v>2616</v>
      </c>
      <c r="I881" s="1" t="s">
        <v>2617</v>
      </c>
      <c r="Q881" s="1" t="s">
        <v>6557</v>
      </c>
    </row>
    <row r="882" spans="1:17" ht="51">
      <c r="A882" s="2">
        <v>8432393135533</v>
      </c>
      <c r="B882" s="1">
        <v>555664000</v>
      </c>
      <c r="C882" s="3" t="s">
        <v>7396</v>
      </c>
      <c r="D882" s="1" t="s">
        <v>2618</v>
      </c>
      <c r="E882" s="15">
        <v>35.369999999999997</v>
      </c>
      <c r="F882" s="1">
        <v>5</v>
      </c>
      <c r="G882" s="7">
        <f t="shared" si="13"/>
        <v>176.85</v>
      </c>
      <c r="H882" s="1" t="s">
        <v>2619</v>
      </c>
      <c r="I882" s="1" t="s">
        <v>2620</v>
      </c>
      <c r="Q882" s="1" t="s">
        <v>6558</v>
      </c>
    </row>
    <row r="883" spans="1:17" ht="51">
      <c r="A883" s="2">
        <v>8432393135540</v>
      </c>
      <c r="B883" s="1">
        <v>555665000</v>
      </c>
      <c r="C883" s="3" t="s">
        <v>7396</v>
      </c>
      <c r="D883" s="1" t="s">
        <v>2618</v>
      </c>
      <c r="E883" s="15">
        <v>35.369999999999997</v>
      </c>
      <c r="F883" s="1">
        <v>5</v>
      </c>
      <c r="G883" s="7">
        <f t="shared" si="13"/>
        <v>176.85</v>
      </c>
      <c r="H883" s="1" t="s">
        <v>2621</v>
      </c>
      <c r="I883" s="1" t="s">
        <v>2622</v>
      </c>
      <c r="Q883" s="1" t="s">
        <v>6558</v>
      </c>
    </row>
    <row r="884" spans="1:17" ht="51">
      <c r="A884" s="2">
        <v>8432393135557</v>
      </c>
      <c r="B884" s="1">
        <v>555666000</v>
      </c>
      <c r="C884" s="3" t="s">
        <v>7396</v>
      </c>
      <c r="D884" s="1" t="s">
        <v>2618</v>
      </c>
      <c r="E884" s="15">
        <v>35.369999999999997</v>
      </c>
      <c r="F884" s="1">
        <v>5</v>
      </c>
      <c r="G884" s="7">
        <f t="shared" si="13"/>
        <v>176.85</v>
      </c>
      <c r="H884" s="1" t="s">
        <v>2623</v>
      </c>
      <c r="I884" s="1" t="s">
        <v>2624</v>
      </c>
      <c r="Q884" s="1" t="s">
        <v>6558</v>
      </c>
    </row>
    <row r="885" spans="1:17" ht="51">
      <c r="A885" s="2">
        <v>8432393004013</v>
      </c>
      <c r="B885" s="1">
        <v>555667000</v>
      </c>
      <c r="C885" s="3" t="s">
        <v>7396</v>
      </c>
      <c r="D885" s="1" t="s">
        <v>2625</v>
      </c>
      <c r="E885" s="15">
        <v>65.849999999999994</v>
      </c>
      <c r="F885" s="1">
        <v>3</v>
      </c>
      <c r="G885" s="7">
        <f t="shared" si="13"/>
        <v>197.54999999999998</v>
      </c>
      <c r="H885" s="1" t="s">
        <v>2626</v>
      </c>
      <c r="I885" s="1" t="s">
        <v>2627</v>
      </c>
      <c r="J885" s="1" t="s">
        <v>2628</v>
      </c>
      <c r="Q885" s="1" t="s">
        <v>6559</v>
      </c>
    </row>
    <row r="886" spans="1:17" ht="51">
      <c r="A886" s="2">
        <v>8432393004020</v>
      </c>
      <c r="B886" s="1">
        <v>555668000</v>
      </c>
      <c r="C886" s="3" t="s">
        <v>7396</v>
      </c>
      <c r="D886" s="1" t="s">
        <v>2625</v>
      </c>
      <c r="E886" s="15">
        <v>85.14</v>
      </c>
      <c r="F886" s="1">
        <v>3</v>
      </c>
      <c r="G886" s="7">
        <f t="shared" si="13"/>
        <v>255.42000000000002</v>
      </c>
      <c r="H886" s="1" t="s">
        <v>2629</v>
      </c>
      <c r="Q886" s="1" t="s">
        <v>6560</v>
      </c>
    </row>
    <row r="887" spans="1:17" ht="51">
      <c r="A887" s="2">
        <v>8432393007427</v>
      </c>
      <c r="B887" s="1">
        <v>555669000</v>
      </c>
      <c r="C887" s="3" t="s">
        <v>7396</v>
      </c>
      <c r="D887" s="1" t="s">
        <v>2630</v>
      </c>
      <c r="E887" s="15">
        <v>65.22</v>
      </c>
      <c r="F887" s="1">
        <v>3</v>
      </c>
      <c r="G887" s="7">
        <f t="shared" si="13"/>
        <v>195.66</v>
      </c>
      <c r="H887" s="1" t="s">
        <v>2631</v>
      </c>
      <c r="I887" s="1" t="s">
        <v>2632</v>
      </c>
      <c r="J887" s="1" t="s">
        <v>2633</v>
      </c>
      <c r="Q887" s="1" t="s">
        <v>6561</v>
      </c>
    </row>
    <row r="888" spans="1:17" ht="51">
      <c r="A888" s="2">
        <v>8432393007434</v>
      </c>
      <c r="B888" s="1">
        <v>555670000</v>
      </c>
      <c r="C888" s="3" t="s">
        <v>7396</v>
      </c>
      <c r="D888" s="1" t="s">
        <v>2630</v>
      </c>
      <c r="E888" s="15">
        <v>72.599999999999994</v>
      </c>
      <c r="F888" s="1">
        <v>3</v>
      </c>
      <c r="G888" s="7">
        <f t="shared" si="13"/>
        <v>217.79999999999998</v>
      </c>
      <c r="H888" s="1" t="s">
        <v>2634</v>
      </c>
      <c r="Q888" s="1" t="s">
        <v>6562</v>
      </c>
    </row>
    <row r="889" spans="1:17" ht="38.25">
      <c r="A889" s="2">
        <v>8021785577992</v>
      </c>
      <c r="B889" s="1">
        <v>555677000</v>
      </c>
      <c r="C889" s="3" t="s">
        <v>7396</v>
      </c>
      <c r="D889" s="1" t="s">
        <v>2635</v>
      </c>
      <c r="E889" s="15">
        <v>8.1000000000000014</v>
      </c>
      <c r="F889" s="1">
        <v>13</v>
      </c>
      <c r="G889" s="7">
        <f t="shared" si="13"/>
        <v>105.30000000000001</v>
      </c>
      <c r="H889" s="1" t="s">
        <v>2636</v>
      </c>
      <c r="Q889" s="1" t="s">
        <v>6563</v>
      </c>
    </row>
    <row r="890" spans="1:17" ht="51">
      <c r="A890" s="2">
        <v>8718489001341</v>
      </c>
      <c r="B890" s="1">
        <v>555682000</v>
      </c>
      <c r="C890" s="3" t="s">
        <v>7396</v>
      </c>
      <c r="D890" s="1" t="s">
        <v>2637</v>
      </c>
      <c r="E890" s="15">
        <v>5.28</v>
      </c>
      <c r="F890" s="1">
        <v>348</v>
      </c>
      <c r="G890" s="7">
        <f t="shared" si="13"/>
        <v>1837.44</v>
      </c>
      <c r="H890" s="1" t="s">
        <v>2638</v>
      </c>
      <c r="I890" s="1" t="s">
        <v>2639</v>
      </c>
      <c r="J890" s="1" t="s">
        <v>2640</v>
      </c>
      <c r="K890" s="1" t="s">
        <v>2641</v>
      </c>
      <c r="L890" s="1" t="s">
        <v>2642</v>
      </c>
      <c r="M890" s="1" t="s">
        <v>2643</v>
      </c>
      <c r="N890" s="1" t="s">
        <v>2644</v>
      </c>
      <c r="O890" s="1" t="s">
        <v>2645</v>
      </c>
      <c r="Q890" s="1" t="s">
        <v>6564</v>
      </c>
    </row>
    <row r="891" spans="1:17" ht="38.25">
      <c r="A891" s="2">
        <v>8711252123349</v>
      </c>
      <c r="B891" s="1">
        <v>555684000</v>
      </c>
      <c r="C891" s="3" t="s">
        <v>7396</v>
      </c>
      <c r="D891" s="1" t="s">
        <v>2646</v>
      </c>
      <c r="E891" s="15">
        <v>5.5200000000000005</v>
      </c>
      <c r="F891" s="1">
        <v>117</v>
      </c>
      <c r="G891" s="7">
        <f t="shared" si="13"/>
        <v>645.84</v>
      </c>
      <c r="H891" s="1" t="s">
        <v>2647</v>
      </c>
      <c r="I891" s="1" t="s">
        <v>2648</v>
      </c>
      <c r="J891" s="1" t="s">
        <v>2649</v>
      </c>
      <c r="K891" s="1" t="s">
        <v>2650</v>
      </c>
      <c r="Q891" s="1" t="s">
        <v>6565</v>
      </c>
    </row>
    <row r="892" spans="1:17" ht="51">
      <c r="A892" s="2">
        <v>5056004322810</v>
      </c>
      <c r="B892" s="1">
        <v>555698000</v>
      </c>
      <c r="C892" s="3" t="s">
        <v>7396</v>
      </c>
      <c r="D892" s="1" t="s">
        <v>2651</v>
      </c>
      <c r="E892" s="15">
        <v>25.200000000000003</v>
      </c>
      <c r="F892" s="1">
        <v>2</v>
      </c>
      <c r="G892" s="7">
        <f t="shared" si="13"/>
        <v>50.400000000000006</v>
      </c>
      <c r="H892" s="1" t="s">
        <v>2652</v>
      </c>
      <c r="I892" s="1" t="s">
        <v>2653</v>
      </c>
      <c r="Q892" s="1" t="s">
        <v>6566</v>
      </c>
    </row>
    <row r="893" spans="1:17" ht="51">
      <c r="A893" s="2">
        <v>4260348478374</v>
      </c>
      <c r="B893" s="1">
        <v>555700000</v>
      </c>
      <c r="C893" s="3" t="s">
        <v>7396</v>
      </c>
      <c r="D893" s="1" t="s">
        <v>2654</v>
      </c>
      <c r="E893" s="15">
        <v>36</v>
      </c>
      <c r="F893" s="1">
        <v>6</v>
      </c>
      <c r="G893" s="7">
        <f t="shared" si="13"/>
        <v>216</v>
      </c>
      <c r="H893" s="1" t="s">
        <v>2655</v>
      </c>
      <c r="I893" s="1" t="s">
        <v>2656</v>
      </c>
      <c r="J893" s="1" t="s">
        <v>2657</v>
      </c>
      <c r="K893" s="1" t="s">
        <v>2658</v>
      </c>
      <c r="L893" s="1" t="s">
        <v>2659</v>
      </c>
      <c r="Q893" s="1" t="s">
        <v>6567</v>
      </c>
    </row>
    <row r="894" spans="1:17" ht="51">
      <c r="A894" s="2">
        <v>5056004329017</v>
      </c>
      <c r="B894" s="1">
        <v>555703000</v>
      </c>
      <c r="C894" s="3" t="s">
        <v>7396</v>
      </c>
      <c r="D894" s="1" t="s">
        <v>2660</v>
      </c>
      <c r="E894" s="15">
        <v>12.600000000000001</v>
      </c>
      <c r="F894" s="1">
        <v>1</v>
      </c>
      <c r="G894" s="7">
        <f t="shared" si="13"/>
        <v>12.600000000000001</v>
      </c>
      <c r="H894" s="1" t="s">
        <v>2661</v>
      </c>
      <c r="I894" s="1" t="s">
        <v>2662</v>
      </c>
      <c r="J894" s="1" t="s">
        <v>2663</v>
      </c>
      <c r="Q894" s="1" t="s">
        <v>6568</v>
      </c>
    </row>
    <row r="895" spans="1:17" ht="51">
      <c r="A895" s="2">
        <v>8432393000718</v>
      </c>
      <c r="B895" s="1">
        <v>555769000</v>
      </c>
      <c r="C895" s="3" t="s">
        <v>7396</v>
      </c>
      <c r="D895" s="1" t="s">
        <v>2664</v>
      </c>
      <c r="E895" s="15">
        <v>26.099999999999998</v>
      </c>
      <c r="F895" s="1">
        <v>2</v>
      </c>
      <c r="G895" s="7">
        <f t="shared" si="13"/>
        <v>52.199999999999996</v>
      </c>
      <c r="H895" s="1" t="s">
        <v>2665</v>
      </c>
      <c r="I895" s="1" t="s">
        <v>2666</v>
      </c>
      <c r="J895" s="1" t="s">
        <v>2667</v>
      </c>
      <c r="K895" s="1" t="s">
        <v>2668</v>
      </c>
      <c r="Q895" s="1" t="s">
        <v>6569</v>
      </c>
    </row>
    <row r="896" spans="1:17" ht="51">
      <c r="A896" s="2">
        <v>8432393000725</v>
      </c>
      <c r="B896" s="1">
        <v>555770000</v>
      </c>
      <c r="C896" s="3" t="s">
        <v>7396</v>
      </c>
      <c r="D896" s="1" t="s">
        <v>2664</v>
      </c>
      <c r="E896" s="15">
        <v>24.240000000000002</v>
      </c>
      <c r="F896" s="1">
        <v>1</v>
      </c>
      <c r="G896" s="7">
        <f t="shared" si="13"/>
        <v>24.240000000000002</v>
      </c>
      <c r="H896" s="1" t="s">
        <v>2669</v>
      </c>
      <c r="I896" s="1" t="s">
        <v>2670</v>
      </c>
      <c r="J896" s="1" t="s">
        <v>2667</v>
      </c>
      <c r="K896" s="1" t="s">
        <v>2666</v>
      </c>
      <c r="Q896" s="1" t="s">
        <v>6570</v>
      </c>
    </row>
    <row r="897" spans="1:17" ht="51">
      <c r="A897" s="2">
        <v>8432393134239</v>
      </c>
      <c r="B897" s="1">
        <v>555773000</v>
      </c>
      <c r="C897" s="3" t="s">
        <v>7396</v>
      </c>
      <c r="D897" s="1" t="s">
        <v>2671</v>
      </c>
      <c r="E897" s="15">
        <v>83.28</v>
      </c>
      <c r="F897" s="1">
        <v>2</v>
      </c>
      <c r="G897" s="7">
        <f t="shared" si="13"/>
        <v>166.56</v>
      </c>
      <c r="H897" s="1" t="s">
        <v>2672</v>
      </c>
      <c r="I897" s="1" t="s">
        <v>2673</v>
      </c>
      <c r="J897" s="1" t="s">
        <v>2674</v>
      </c>
      <c r="K897" s="1" t="s">
        <v>2675</v>
      </c>
      <c r="L897" s="1" t="s">
        <v>2676</v>
      </c>
      <c r="Q897" s="1" t="s">
        <v>6571</v>
      </c>
    </row>
    <row r="898" spans="1:17" ht="51">
      <c r="A898" s="2">
        <v>8432393134260</v>
      </c>
      <c r="B898" s="1">
        <v>555774000</v>
      </c>
      <c r="C898" s="3" t="s">
        <v>7396</v>
      </c>
      <c r="D898" s="1" t="s">
        <v>2671</v>
      </c>
      <c r="E898" s="15">
        <v>83.28</v>
      </c>
      <c r="F898" s="1">
        <v>2</v>
      </c>
      <c r="G898" s="7">
        <f t="shared" si="13"/>
        <v>166.56</v>
      </c>
      <c r="H898" s="1" t="s">
        <v>2677</v>
      </c>
      <c r="I898" s="1" t="s">
        <v>2678</v>
      </c>
      <c r="J898" s="1" t="s">
        <v>2679</v>
      </c>
      <c r="K898" s="1" t="s">
        <v>2673</v>
      </c>
      <c r="L898" s="1" t="s">
        <v>2676</v>
      </c>
      <c r="Q898" s="1" t="s">
        <v>6571</v>
      </c>
    </row>
    <row r="899" spans="1:17" ht="51">
      <c r="A899" s="2">
        <v>8432393134246</v>
      </c>
      <c r="B899" s="1">
        <v>555776000</v>
      </c>
      <c r="C899" s="3" t="s">
        <v>7396</v>
      </c>
      <c r="D899" s="1" t="s">
        <v>2671</v>
      </c>
      <c r="E899" s="15">
        <v>83.28</v>
      </c>
      <c r="F899" s="1">
        <v>2</v>
      </c>
      <c r="G899" s="7">
        <f t="shared" ref="G899:G962" si="14">E899*F899</f>
        <v>166.56</v>
      </c>
      <c r="H899" s="1" t="s">
        <v>2680</v>
      </c>
      <c r="I899" s="1" t="s">
        <v>2681</v>
      </c>
      <c r="J899" s="1" t="s">
        <v>2682</v>
      </c>
      <c r="K899" s="1" t="s">
        <v>2683</v>
      </c>
      <c r="L899" s="1" t="s">
        <v>2684</v>
      </c>
      <c r="Q899" s="1" t="s">
        <v>6572</v>
      </c>
    </row>
    <row r="900" spans="1:17" ht="51">
      <c r="A900" s="2">
        <v>8432393134277</v>
      </c>
      <c r="B900" s="1">
        <v>555777000</v>
      </c>
      <c r="C900" s="3" t="s">
        <v>7396</v>
      </c>
      <c r="D900" s="1" t="s">
        <v>2671</v>
      </c>
      <c r="E900" s="15">
        <v>83.28</v>
      </c>
      <c r="F900" s="1">
        <v>1</v>
      </c>
      <c r="G900" s="7">
        <f t="shared" si="14"/>
        <v>83.28</v>
      </c>
      <c r="H900" s="1" t="s">
        <v>2685</v>
      </c>
      <c r="I900" s="1" t="s">
        <v>2686</v>
      </c>
      <c r="J900" s="1" t="s">
        <v>2687</v>
      </c>
      <c r="K900" s="1" t="s">
        <v>2683</v>
      </c>
      <c r="L900" s="1" t="s">
        <v>2684</v>
      </c>
      <c r="Q900" s="1" t="s">
        <v>6572</v>
      </c>
    </row>
    <row r="901" spans="1:17" ht="51">
      <c r="A901" s="2">
        <v>8432393001227</v>
      </c>
      <c r="B901" s="1">
        <v>555779000</v>
      </c>
      <c r="C901" s="3" t="s">
        <v>7396</v>
      </c>
      <c r="D901" s="1" t="s">
        <v>2671</v>
      </c>
      <c r="E901" s="15">
        <v>66.539999999999992</v>
      </c>
      <c r="F901" s="1">
        <v>1</v>
      </c>
      <c r="G901" s="7">
        <f t="shared" si="14"/>
        <v>66.539999999999992</v>
      </c>
      <c r="H901" s="1" t="s">
        <v>2688</v>
      </c>
      <c r="I901" s="1" t="s">
        <v>2689</v>
      </c>
      <c r="J901" s="1" t="s">
        <v>2690</v>
      </c>
      <c r="K901" s="1" t="s">
        <v>2691</v>
      </c>
      <c r="Q901" s="1" t="s">
        <v>6573</v>
      </c>
    </row>
    <row r="902" spans="1:17" ht="51">
      <c r="A902" s="2">
        <v>8432393001890</v>
      </c>
      <c r="B902" s="1">
        <v>555782000</v>
      </c>
      <c r="C902" s="3" t="s">
        <v>7396</v>
      </c>
      <c r="D902" s="1" t="s">
        <v>2671</v>
      </c>
      <c r="E902" s="15">
        <v>71.52</v>
      </c>
      <c r="F902" s="1">
        <v>2</v>
      </c>
      <c r="G902" s="7">
        <f t="shared" si="14"/>
        <v>143.04</v>
      </c>
      <c r="H902" s="1" t="s">
        <v>2692</v>
      </c>
      <c r="I902" s="1" t="s">
        <v>2693</v>
      </c>
      <c r="J902" s="1" t="s">
        <v>2694</v>
      </c>
      <c r="K902" s="1" t="s">
        <v>2695</v>
      </c>
      <c r="Q902" s="1" t="s">
        <v>6574</v>
      </c>
    </row>
    <row r="903" spans="1:17" ht="51">
      <c r="A903" s="2">
        <v>8432393005768</v>
      </c>
      <c r="B903" s="1">
        <v>555789000</v>
      </c>
      <c r="C903" s="3" t="s">
        <v>7396</v>
      </c>
      <c r="D903" s="1" t="s">
        <v>2696</v>
      </c>
      <c r="E903" s="15">
        <v>32.61</v>
      </c>
      <c r="F903" s="1">
        <v>4</v>
      </c>
      <c r="G903" s="7">
        <f t="shared" si="14"/>
        <v>130.44</v>
      </c>
      <c r="H903" s="1" t="s">
        <v>2697</v>
      </c>
      <c r="I903" s="1" t="s">
        <v>2698</v>
      </c>
      <c r="Q903" s="1" t="s">
        <v>6575</v>
      </c>
    </row>
    <row r="904" spans="1:17" ht="51">
      <c r="A904" s="2">
        <v>8432393005775</v>
      </c>
      <c r="B904" s="1">
        <v>555790000</v>
      </c>
      <c r="C904" s="3" t="s">
        <v>7396</v>
      </c>
      <c r="D904" s="1" t="s">
        <v>2696</v>
      </c>
      <c r="E904" s="15">
        <v>48.84</v>
      </c>
      <c r="F904" s="1">
        <v>2</v>
      </c>
      <c r="G904" s="7">
        <f t="shared" si="14"/>
        <v>97.68</v>
      </c>
      <c r="H904" s="1" t="s">
        <v>2699</v>
      </c>
      <c r="I904" s="1" t="s">
        <v>2700</v>
      </c>
      <c r="Q904" s="1" t="s">
        <v>6576</v>
      </c>
    </row>
    <row r="905" spans="1:17" ht="51">
      <c r="A905" s="2">
        <v>8432393007205</v>
      </c>
      <c r="B905" s="1">
        <v>555797000</v>
      </c>
      <c r="C905" s="3" t="s">
        <v>7396</v>
      </c>
      <c r="D905" s="1" t="s">
        <v>2701</v>
      </c>
      <c r="E905" s="15">
        <v>46.92</v>
      </c>
      <c r="F905" s="1">
        <v>3</v>
      </c>
      <c r="G905" s="7">
        <f t="shared" si="14"/>
        <v>140.76</v>
      </c>
      <c r="H905" s="1" t="s">
        <v>2702</v>
      </c>
      <c r="I905" s="1" t="s">
        <v>2703</v>
      </c>
      <c r="J905" s="1" t="s">
        <v>2704</v>
      </c>
      <c r="Q905" s="1" t="s">
        <v>6577</v>
      </c>
    </row>
    <row r="906" spans="1:17" ht="51">
      <c r="A906" s="2">
        <v>8432393007212</v>
      </c>
      <c r="B906" s="1">
        <v>555798000</v>
      </c>
      <c r="C906" s="3" t="s">
        <v>7396</v>
      </c>
      <c r="D906" s="1" t="s">
        <v>2701</v>
      </c>
      <c r="E906" s="15">
        <v>55.89</v>
      </c>
      <c r="F906" s="1">
        <v>1</v>
      </c>
      <c r="G906" s="7">
        <f t="shared" si="14"/>
        <v>55.89</v>
      </c>
      <c r="H906" s="1" t="s">
        <v>2705</v>
      </c>
      <c r="I906" s="1" t="s">
        <v>2703</v>
      </c>
      <c r="J906" s="1" t="s">
        <v>2706</v>
      </c>
      <c r="Q906" s="1" t="s">
        <v>6577</v>
      </c>
    </row>
    <row r="907" spans="1:17" ht="51">
      <c r="A907" s="2">
        <v>8432393007250</v>
      </c>
      <c r="B907" s="1">
        <v>555802000</v>
      </c>
      <c r="C907" s="3" t="s">
        <v>7396</v>
      </c>
      <c r="D907" s="1" t="s">
        <v>2701</v>
      </c>
      <c r="E907" s="15">
        <v>45.36</v>
      </c>
      <c r="F907" s="1">
        <v>3</v>
      </c>
      <c r="G907" s="7">
        <f t="shared" si="14"/>
        <v>136.07999999999998</v>
      </c>
      <c r="H907" s="1" t="s">
        <v>2707</v>
      </c>
      <c r="I907" s="1" t="s">
        <v>2708</v>
      </c>
      <c r="J907" s="1" t="s">
        <v>2709</v>
      </c>
      <c r="Q907" s="1" t="s">
        <v>6578</v>
      </c>
    </row>
    <row r="908" spans="1:17" ht="51">
      <c r="A908" s="2">
        <v>8432393007267</v>
      </c>
      <c r="B908" s="1">
        <v>555803000</v>
      </c>
      <c r="C908" s="3" t="s">
        <v>7396</v>
      </c>
      <c r="D908" s="1" t="s">
        <v>2710</v>
      </c>
      <c r="E908" s="15">
        <v>50.37</v>
      </c>
      <c r="F908" s="1">
        <v>2</v>
      </c>
      <c r="G908" s="7">
        <f t="shared" si="14"/>
        <v>100.74</v>
      </c>
      <c r="H908" s="1" t="s">
        <v>2711</v>
      </c>
      <c r="I908" s="1" t="s">
        <v>2712</v>
      </c>
      <c r="J908" s="1" t="s">
        <v>2713</v>
      </c>
      <c r="K908" s="1" t="s">
        <v>2714</v>
      </c>
      <c r="L908" s="1" t="s">
        <v>2715</v>
      </c>
      <c r="Q908" s="1" t="s">
        <v>6579</v>
      </c>
    </row>
    <row r="909" spans="1:17" ht="51">
      <c r="A909" s="2">
        <v>8432393007274</v>
      </c>
      <c r="B909" s="1">
        <v>555804000</v>
      </c>
      <c r="C909" s="3" t="s">
        <v>7396</v>
      </c>
      <c r="D909" s="1" t="s">
        <v>2710</v>
      </c>
      <c r="E909" s="15">
        <v>68.489999999999995</v>
      </c>
      <c r="F909" s="1">
        <v>2</v>
      </c>
      <c r="G909" s="7">
        <f t="shared" si="14"/>
        <v>136.97999999999999</v>
      </c>
      <c r="H909" s="1" t="s">
        <v>2716</v>
      </c>
      <c r="I909" s="1" t="s">
        <v>2714</v>
      </c>
      <c r="J909" s="1" t="s">
        <v>2717</v>
      </c>
      <c r="K909" s="1" t="s">
        <v>2718</v>
      </c>
      <c r="L909" s="1" t="s">
        <v>2719</v>
      </c>
      <c r="Q909" s="1" t="s">
        <v>6579</v>
      </c>
    </row>
    <row r="910" spans="1:17" ht="51">
      <c r="A910" s="2">
        <v>8432393007298</v>
      </c>
      <c r="B910" s="1">
        <v>555806000</v>
      </c>
      <c r="C910" s="3" t="s">
        <v>7396</v>
      </c>
      <c r="D910" s="1" t="s">
        <v>2710</v>
      </c>
      <c r="E910" s="15">
        <v>61.86</v>
      </c>
      <c r="F910" s="1">
        <v>2</v>
      </c>
      <c r="G910" s="7">
        <f t="shared" si="14"/>
        <v>123.72</v>
      </c>
      <c r="H910" s="1" t="s">
        <v>2720</v>
      </c>
      <c r="I910" s="1" t="s">
        <v>2721</v>
      </c>
      <c r="J910" s="1" t="s">
        <v>2722</v>
      </c>
      <c r="K910" s="1" t="s">
        <v>2723</v>
      </c>
      <c r="L910" s="1" t="s">
        <v>2724</v>
      </c>
      <c r="Q910" s="1" t="s">
        <v>6579</v>
      </c>
    </row>
    <row r="911" spans="1:17" ht="51">
      <c r="A911" s="2">
        <v>8432393010823</v>
      </c>
      <c r="B911" s="1">
        <v>555810000</v>
      </c>
      <c r="C911" s="3" t="s">
        <v>7396</v>
      </c>
      <c r="D911" s="1" t="s">
        <v>2725</v>
      </c>
      <c r="E911" s="15">
        <v>88.89</v>
      </c>
      <c r="F911" s="1">
        <v>1</v>
      </c>
      <c r="G911" s="7">
        <f t="shared" si="14"/>
        <v>88.89</v>
      </c>
      <c r="H911" s="1" t="s">
        <v>2726</v>
      </c>
      <c r="I911" s="1" t="s">
        <v>2727</v>
      </c>
      <c r="J911" s="1" t="s">
        <v>2728</v>
      </c>
      <c r="K911" s="1" t="s">
        <v>2729</v>
      </c>
      <c r="Q911" s="1" t="s">
        <v>6580</v>
      </c>
    </row>
    <row r="912" spans="1:17" ht="51">
      <c r="A912" s="2">
        <v>8432393010847</v>
      </c>
      <c r="B912" s="1">
        <v>555814000</v>
      </c>
      <c r="C912" s="3" t="s">
        <v>7396</v>
      </c>
      <c r="D912" s="1" t="s">
        <v>2725</v>
      </c>
      <c r="E912" s="15">
        <v>114.72</v>
      </c>
      <c r="F912" s="1">
        <v>3</v>
      </c>
      <c r="G912" s="7">
        <f t="shared" si="14"/>
        <v>344.15999999999997</v>
      </c>
      <c r="H912" s="1" t="s">
        <v>2730</v>
      </c>
      <c r="I912" s="1" t="s">
        <v>2728</v>
      </c>
      <c r="J912" s="1" t="s">
        <v>2731</v>
      </c>
      <c r="K912" s="1" t="s">
        <v>2727</v>
      </c>
      <c r="Q912" s="1" t="s">
        <v>6581</v>
      </c>
    </row>
    <row r="913" spans="1:17" ht="51">
      <c r="A913" s="2">
        <v>8432393010861</v>
      </c>
      <c r="B913" s="1">
        <v>555816000</v>
      </c>
      <c r="C913" s="3" t="s">
        <v>7396</v>
      </c>
      <c r="D913" s="1" t="s">
        <v>2732</v>
      </c>
      <c r="E913" s="15">
        <v>109.08</v>
      </c>
      <c r="F913" s="1">
        <v>1</v>
      </c>
      <c r="G913" s="7">
        <f t="shared" si="14"/>
        <v>109.08</v>
      </c>
      <c r="H913" s="1" t="s">
        <v>2733</v>
      </c>
      <c r="I913" s="1" t="s">
        <v>2734</v>
      </c>
      <c r="J913" s="1" t="s">
        <v>2735</v>
      </c>
      <c r="K913" s="1" t="s">
        <v>2736</v>
      </c>
      <c r="Q913" s="1" t="s">
        <v>6582</v>
      </c>
    </row>
    <row r="914" spans="1:17" ht="51">
      <c r="A914" s="2">
        <v>8432393010915</v>
      </c>
      <c r="B914" s="1">
        <v>555821000</v>
      </c>
      <c r="C914" s="3" t="s">
        <v>7396</v>
      </c>
      <c r="D914" s="1" t="s">
        <v>2725</v>
      </c>
      <c r="E914" s="15">
        <v>140.34</v>
      </c>
      <c r="F914" s="1">
        <v>3</v>
      </c>
      <c r="G914" s="7">
        <f t="shared" si="14"/>
        <v>421.02</v>
      </c>
      <c r="H914" s="1" t="s">
        <v>2737</v>
      </c>
      <c r="I914" s="1" t="s">
        <v>2738</v>
      </c>
      <c r="J914" s="1" t="s">
        <v>2739</v>
      </c>
      <c r="Q914" s="1" t="s">
        <v>6583</v>
      </c>
    </row>
    <row r="915" spans="1:17" ht="51">
      <c r="A915" s="2">
        <v>8432393010939</v>
      </c>
      <c r="B915" s="1">
        <v>555823000</v>
      </c>
      <c r="C915" s="3" t="s">
        <v>7396</v>
      </c>
      <c r="D915" s="1" t="s">
        <v>2725</v>
      </c>
      <c r="E915" s="15">
        <v>157.35000000000002</v>
      </c>
      <c r="F915" s="1">
        <v>1</v>
      </c>
      <c r="G915" s="7">
        <f t="shared" si="14"/>
        <v>157.35000000000002</v>
      </c>
      <c r="H915" s="1" t="s">
        <v>2740</v>
      </c>
      <c r="I915" s="1" t="s">
        <v>2737</v>
      </c>
      <c r="J915" s="1" t="s">
        <v>2741</v>
      </c>
      <c r="Q915" s="1" t="s">
        <v>6584</v>
      </c>
    </row>
    <row r="916" spans="1:17" ht="51">
      <c r="A916" s="2">
        <v>8432393010946</v>
      </c>
      <c r="B916" s="1">
        <v>555824000</v>
      </c>
      <c r="C916" s="3" t="s">
        <v>7396</v>
      </c>
      <c r="D916" s="1" t="s">
        <v>2742</v>
      </c>
      <c r="E916" s="15">
        <v>192.81</v>
      </c>
      <c r="F916" s="1">
        <v>1</v>
      </c>
      <c r="G916" s="7">
        <f t="shared" si="14"/>
        <v>192.81</v>
      </c>
      <c r="H916" s="1" t="s">
        <v>2743</v>
      </c>
      <c r="I916" s="1" t="s">
        <v>2744</v>
      </c>
      <c r="J916" s="1" t="s">
        <v>2745</v>
      </c>
      <c r="Q916" s="1" t="s">
        <v>6585</v>
      </c>
    </row>
    <row r="917" spans="1:17" ht="51">
      <c r="A917" s="2">
        <v>8432393010953</v>
      </c>
      <c r="B917" s="1">
        <v>555825000</v>
      </c>
      <c r="C917" s="3" t="s">
        <v>7396</v>
      </c>
      <c r="D917" s="1" t="s">
        <v>2742</v>
      </c>
      <c r="E917" s="15">
        <v>218.13</v>
      </c>
      <c r="F917" s="1">
        <v>1</v>
      </c>
      <c r="G917" s="7">
        <f t="shared" si="14"/>
        <v>218.13</v>
      </c>
      <c r="H917" s="1" t="s">
        <v>2746</v>
      </c>
      <c r="I917" s="1" t="s">
        <v>2747</v>
      </c>
      <c r="J917" s="1" t="s">
        <v>2744</v>
      </c>
      <c r="Q917" s="1" t="s">
        <v>6586</v>
      </c>
    </row>
    <row r="918" spans="1:17" ht="51">
      <c r="A918" s="2">
        <v>8432393010960</v>
      </c>
      <c r="B918" s="1">
        <v>555826000</v>
      </c>
      <c r="C918" s="3" t="s">
        <v>7396</v>
      </c>
      <c r="D918" s="1" t="s">
        <v>2742</v>
      </c>
      <c r="E918" s="15">
        <v>201.09</v>
      </c>
      <c r="F918" s="1">
        <v>5</v>
      </c>
      <c r="G918" s="7">
        <f t="shared" si="14"/>
        <v>1005.45</v>
      </c>
      <c r="H918" s="1" t="s">
        <v>2748</v>
      </c>
      <c r="I918" s="1" t="s">
        <v>2744</v>
      </c>
      <c r="J918" s="1" t="s">
        <v>2749</v>
      </c>
      <c r="Q918" s="1" t="s">
        <v>6587</v>
      </c>
    </row>
    <row r="919" spans="1:17" ht="51">
      <c r="A919" s="2">
        <v>8432393011011</v>
      </c>
      <c r="B919" s="1">
        <v>555831000</v>
      </c>
      <c r="C919" s="3" t="s">
        <v>7396</v>
      </c>
      <c r="D919" s="1" t="s">
        <v>2750</v>
      </c>
      <c r="E919" s="15">
        <v>215.94</v>
      </c>
      <c r="F919" s="1">
        <v>1</v>
      </c>
      <c r="G919" s="7">
        <f t="shared" si="14"/>
        <v>215.94</v>
      </c>
      <c r="H919" s="1" t="s">
        <v>2751</v>
      </c>
      <c r="I919" s="1" t="s">
        <v>2752</v>
      </c>
      <c r="J919" s="1" t="s">
        <v>2753</v>
      </c>
      <c r="Q919" s="1" t="s">
        <v>6588</v>
      </c>
    </row>
    <row r="920" spans="1:17" ht="51">
      <c r="A920" s="2">
        <v>8432393118178</v>
      </c>
      <c r="B920" s="1">
        <v>555837000</v>
      </c>
      <c r="C920" s="3" t="s">
        <v>7396</v>
      </c>
      <c r="D920" s="1" t="s">
        <v>2754</v>
      </c>
      <c r="E920" s="15">
        <v>113.82</v>
      </c>
      <c r="F920" s="1">
        <v>1</v>
      </c>
      <c r="G920" s="7">
        <f t="shared" si="14"/>
        <v>113.82</v>
      </c>
      <c r="H920" s="1" t="s">
        <v>2755</v>
      </c>
      <c r="I920" s="1" t="s">
        <v>2756</v>
      </c>
      <c r="J920" s="1" t="s">
        <v>2757</v>
      </c>
      <c r="Q920" s="1" t="s">
        <v>6589</v>
      </c>
    </row>
    <row r="921" spans="1:17" ht="51">
      <c r="A921" s="2">
        <v>8432393132112</v>
      </c>
      <c r="B921" s="1">
        <v>555840000</v>
      </c>
      <c r="C921" s="3" t="s">
        <v>7396</v>
      </c>
      <c r="D921" s="1" t="s">
        <v>2758</v>
      </c>
      <c r="E921" s="15">
        <v>66.900000000000006</v>
      </c>
      <c r="F921" s="1">
        <v>1</v>
      </c>
      <c r="G921" s="7">
        <f t="shared" si="14"/>
        <v>66.900000000000006</v>
      </c>
      <c r="H921" s="1" t="s">
        <v>2759</v>
      </c>
      <c r="I921" s="1" t="s">
        <v>2760</v>
      </c>
      <c r="J921" s="1" t="s">
        <v>2761</v>
      </c>
      <c r="K921" s="1" t="s">
        <v>2762</v>
      </c>
      <c r="L921" s="1" t="s">
        <v>2763</v>
      </c>
      <c r="Q921" s="1" t="s">
        <v>6590</v>
      </c>
    </row>
    <row r="922" spans="1:17" ht="51">
      <c r="A922" s="2">
        <v>8432393132136</v>
      </c>
      <c r="B922" s="1">
        <v>555841000</v>
      </c>
      <c r="C922" s="3" t="s">
        <v>7396</v>
      </c>
      <c r="D922" s="1" t="s">
        <v>2758</v>
      </c>
      <c r="E922" s="15">
        <v>72.33</v>
      </c>
      <c r="F922" s="1">
        <v>1</v>
      </c>
      <c r="G922" s="7">
        <f t="shared" si="14"/>
        <v>72.33</v>
      </c>
      <c r="H922" s="1" t="s">
        <v>2764</v>
      </c>
      <c r="I922" s="1" t="s">
        <v>2765</v>
      </c>
      <c r="J922" s="1" t="s">
        <v>2766</v>
      </c>
      <c r="K922" s="1" t="s">
        <v>2760</v>
      </c>
      <c r="L922" s="1" t="s">
        <v>2762</v>
      </c>
      <c r="Q922" s="1" t="s">
        <v>6591</v>
      </c>
    </row>
    <row r="923" spans="1:17" ht="51">
      <c r="A923" s="2">
        <v>8432393132129</v>
      </c>
      <c r="B923" s="1">
        <v>555845000</v>
      </c>
      <c r="C923" s="3" t="s">
        <v>7396</v>
      </c>
      <c r="D923" s="1" t="s">
        <v>2758</v>
      </c>
      <c r="E923" s="15">
        <v>64.710000000000008</v>
      </c>
      <c r="F923" s="1">
        <v>2</v>
      </c>
      <c r="G923" s="7">
        <f t="shared" si="14"/>
        <v>129.42000000000002</v>
      </c>
      <c r="H923" s="1" t="s">
        <v>2767</v>
      </c>
      <c r="I923" s="1" t="s">
        <v>2768</v>
      </c>
      <c r="J923" s="1" t="s">
        <v>2769</v>
      </c>
      <c r="K923" s="1" t="s">
        <v>2770</v>
      </c>
      <c r="L923" s="1" t="s">
        <v>2771</v>
      </c>
      <c r="Q923" s="1" t="s">
        <v>6590</v>
      </c>
    </row>
    <row r="924" spans="1:17" ht="51">
      <c r="A924" s="2">
        <v>8432393132143</v>
      </c>
      <c r="B924" s="1">
        <v>555846000</v>
      </c>
      <c r="C924" s="3" t="s">
        <v>7396</v>
      </c>
      <c r="D924" s="1" t="s">
        <v>2758</v>
      </c>
      <c r="E924" s="15">
        <v>69.81</v>
      </c>
      <c r="F924" s="1">
        <v>2</v>
      </c>
      <c r="G924" s="7">
        <f t="shared" si="14"/>
        <v>139.62</v>
      </c>
      <c r="H924" s="1" t="s">
        <v>2772</v>
      </c>
      <c r="I924" s="1" t="s">
        <v>2773</v>
      </c>
      <c r="J924" s="1" t="s">
        <v>2774</v>
      </c>
      <c r="K924" s="1" t="s">
        <v>2771</v>
      </c>
      <c r="L924" s="1" t="s">
        <v>2768</v>
      </c>
      <c r="Q924" s="1" t="s">
        <v>6591</v>
      </c>
    </row>
    <row r="925" spans="1:17" ht="51">
      <c r="A925" s="2">
        <v>8432393132167</v>
      </c>
      <c r="B925" s="1">
        <v>555847000</v>
      </c>
      <c r="C925" s="3" t="s">
        <v>7396</v>
      </c>
      <c r="D925" s="1" t="s">
        <v>2758</v>
      </c>
      <c r="E925" s="15">
        <v>76.320000000000007</v>
      </c>
      <c r="F925" s="1">
        <v>2</v>
      </c>
      <c r="G925" s="7">
        <f t="shared" si="14"/>
        <v>152.64000000000001</v>
      </c>
      <c r="H925" s="1" t="s">
        <v>2775</v>
      </c>
      <c r="I925" s="1" t="s">
        <v>2776</v>
      </c>
      <c r="J925" s="1" t="s">
        <v>2777</v>
      </c>
      <c r="K925" s="1" t="s">
        <v>2771</v>
      </c>
      <c r="L925" s="1" t="s">
        <v>2768</v>
      </c>
      <c r="Q925" s="1" t="s">
        <v>6592</v>
      </c>
    </row>
    <row r="926" spans="1:17" ht="51">
      <c r="A926" s="2">
        <v>8432393132181</v>
      </c>
      <c r="B926" s="1">
        <v>555848000</v>
      </c>
      <c r="C926" s="3" t="s">
        <v>7396</v>
      </c>
      <c r="D926" s="1" t="s">
        <v>2758</v>
      </c>
      <c r="E926" s="15">
        <v>83.22</v>
      </c>
      <c r="F926" s="1">
        <v>2</v>
      </c>
      <c r="G926" s="7">
        <f t="shared" si="14"/>
        <v>166.44</v>
      </c>
      <c r="H926" s="1" t="s">
        <v>2778</v>
      </c>
      <c r="I926" s="1" t="s">
        <v>2779</v>
      </c>
      <c r="J926" s="1" t="s">
        <v>2780</v>
      </c>
      <c r="K926" s="1" t="s">
        <v>2771</v>
      </c>
      <c r="L926" s="1" t="s">
        <v>2768</v>
      </c>
      <c r="Q926" s="1" t="s">
        <v>6593</v>
      </c>
    </row>
    <row r="927" spans="1:17" ht="51">
      <c r="A927" s="2">
        <v>8432393132204</v>
      </c>
      <c r="B927" s="1">
        <v>555849000</v>
      </c>
      <c r="C927" s="3" t="s">
        <v>7396</v>
      </c>
      <c r="D927" s="1" t="s">
        <v>2758</v>
      </c>
      <c r="E927" s="15">
        <v>91.23</v>
      </c>
      <c r="F927" s="1">
        <v>1</v>
      </c>
      <c r="G927" s="7">
        <f t="shared" si="14"/>
        <v>91.23</v>
      </c>
      <c r="H927" s="1" t="s">
        <v>2781</v>
      </c>
      <c r="I927" s="1" t="s">
        <v>2782</v>
      </c>
      <c r="J927" s="1" t="s">
        <v>2783</v>
      </c>
      <c r="K927" s="1" t="s">
        <v>2771</v>
      </c>
      <c r="L927" s="1" t="s">
        <v>2768</v>
      </c>
      <c r="Q927" s="1" t="s">
        <v>6594</v>
      </c>
    </row>
    <row r="928" spans="1:17" ht="51">
      <c r="A928" s="2">
        <v>8432393132211</v>
      </c>
      <c r="B928" s="1">
        <v>555850000</v>
      </c>
      <c r="C928" s="3" t="s">
        <v>7396</v>
      </c>
      <c r="D928" s="1" t="s">
        <v>2758</v>
      </c>
      <c r="E928" s="15">
        <v>53.28</v>
      </c>
      <c r="F928" s="1">
        <v>2</v>
      </c>
      <c r="G928" s="7">
        <f t="shared" si="14"/>
        <v>106.56</v>
      </c>
      <c r="H928" s="1" t="s">
        <v>2784</v>
      </c>
      <c r="I928" s="1" t="s">
        <v>2785</v>
      </c>
      <c r="J928" s="1" t="s">
        <v>2786</v>
      </c>
      <c r="K928" s="1" t="s">
        <v>2787</v>
      </c>
      <c r="L928" s="1" t="s">
        <v>2788</v>
      </c>
      <c r="Q928" s="1" t="s">
        <v>6595</v>
      </c>
    </row>
    <row r="929" spans="1:17" ht="51">
      <c r="A929" s="2">
        <v>8432393132228</v>
      </c>
      <c r="B929" s="1">
        <v>555851000</v>
      </c>
      <c r="C929" s="3" t="s">
        <v>7396</v>
      </c>
      <c r="D929" s="1" t="s">
        <v>2758</v>
      </c>
      <c r="E929" s="15">
        <v>59.34</v>
      </c>
      <c r="F929" s="1">
        <v>2</v>
      </c>
      <c r="G929" s="7">
        <f t="shared" si="14"/>
        <v>118.68</v>
      </c>
      <c r="H929" s="1" t="s">
        <v>2789</v>
      </c>
      <c r="I929" s="1" t="s">
        <v>2790</v>
      </c>
      <c r="J929" s="1" t="s">
        <v>2791</v>
      </c>
      <c r="K929" s="1" t="s">
        <v>2785</v>
      </c>
      <c r="L929" s="1" t="s">
        <v>2788</v>
      </c>
      <c r="Q929" s="1" t="s">
        <v>6596</v>
      </c>
    </row>
    <row r="930" spans="1:17" ht="51">
      <c r="A930" s="2">
        <v>8432393132235</v>
      </c>
      <c r="B930" s="1">
        <v>555853000</v>
      </c>
      <c r="C930" s="3" t="s">
        <v>7396</v>
      </c>
      <c r="D930" s="1" t="s">
        <v>2758</v>
      </c>
      <c r="E930" s="15">
        <v>66.87</v>
      </c>
      <c r="F930" s="1">
        <v>2</v>
      </c>
      <c r="G930" s="7">
        <f t="shared" si="14"/>
        <v>133.74</v>
      </c>
      <c r="H930" s="1" t="s">
        <v>2792</v>
      </c>
      <c r="I930" s="1" t="s">
        <v>2793</v>
      </c>
      <c r="J930" s="1" t="s">
        <v>2794</v>
      </c>
      <c r="K930" s="1" t="s">
        <v>2785</v>
      </c>
      <c r="L930" s="1" t="s">
        <v>2788</v>
      </c>
      <c r="Q930" s="1" t="s">
        <v>6597</v>
      </c>
    </row>
    <row r="931" spans="1:17" ht="51">
      <c r="A931" s="2">
        <v>8432393132259</v>
      </c>
      <c r="B931" s="1">
        <v>555855000</v>
      </c>
      <c r="C931" s="3" t="s">
        <v>7396</v>
      </c>
      <c r="D931" s="1" t="s">
        <v>2758</v>
      </c>
      <c r="E931" s="15">
        <v>83.1</v>
      </c>
      <c r="F931" s="1">
        <v>2</v>
      </c>
      <c r="G931" s="7">
        <f t="shared" si="14"/>
        <v>166.2</v>
      </c>
      <c r="H931" s="1" t="s">
        <v>2795</v>
      </c>
      <c r="I931" s="1" t="s">
        <v>2796</v>
      </c>
      <c r="J931" s="1" t="s">
        <v>2797</v>
      </c>
      <c r="K931" s="1" t="s">
        <v>2785</v>
      </c>
      <c r="L931" s="1" t="s">
        <v>2788</v>
      </c>
      <c r="Q931" s="1" t="s">
        <v>6598</v>
      </c>
    </row>
    <row r="932" spans="1:17" ht="51">
      <c r="A932" s="2">
        <v>8051772718510</v>
      </c>
      <c r="B932" s="1">
        <v>555863000</v>
      </c>
      <c r="C932" s="3" t="s">
        <v>7396</v>
      </c>
      <c r="D932" s="1" t="s">
        <v>2798</v>
      </c>
      <c r="E932" s="15">
        <v>45.599999999999994</v>
      </c>
      <c r="F932" s="1">
        <v>1</v>
      </c>
      <c r="G932" s="7">
        <f t="shared" si="14"/>
        <v>45.599999999999994</v>
      </c>
      <c r="H932" s="1" t="s">
        <v>2799</v>
      </c>
      <c r="I932" s="1" t="s">
        <v>2800</v>
      </c>
      <c r="J932" s="1" t="s">
        <v>2801</v>
      </c>
      <c r="K932" s="1" t="s">
        <v>2802</v>
      </c>
      <c r="L932" s="1" t="s">
        <v>2803</v>
      </c>
      <c r="Q932" s="1" t="s">
        <v>6599</v>
      </c>
    </row>
    <row r="933" spans="1:17" ht="51">
      <c r="A933" s="2">
        <v>8056420221565</v>
      </c>
      <c r="B933" s="1">
        <v>555908000</v>
      </c>
      <c r="C933" s="3" t="s">
        <v>7396</v>
      </c>
      <c r="D933" s="1" t="s">
        <v>2804</v>
      </c>
      <c r="E933" s="15">
        <v>23.4</v>
      </c>
      <c r="F933" s="1">
        <v>1</v>
      </c>
      <c r="G933" s="7">
        <f t="shared" si="14"/>
        <v>23.4</v>
      </c>
      <c r="H933" s="1" t="s">
        <v>2805</v>
      </c>
      <c r="I933" s="1" t="s">
        <v>2806</v>
      </c>
      <c r="J933" s="1" t="s">
        <v>2807</v>
      </c>
      <c r="K933" s="1" t="s">
        <v>2808</v>
      </c>
      <c r="L933" s="1" t="s">
        <v>2809</v>
      </c>
      <c r="Q933" s="1" t="s">
        <v>6600</v>
      </c>
    </row>
    <row r="934" spans="1:17" ht="51">
      <c r="A934" s="2">
        <v>8051772716868</v>
      </c>
      <c r="B934" s="1">
        <v>555926000</v>
      </c>
      <c r="C934" s="3" t="s">
        <v>7396</v>
      </c>
      <c r="D934" s="1" t="s">
        <v>2810</v>
      </c>
      <c r="E934" s="15">
        <v>37.5</v>
      </c>
      <c r="F934" s="1">
        <v>1</v>
      </c>
      <c r="G934" s="7">
        <f t="shared" si="14"/>
        <v>37.5</v>
      </c>
      <c r="H934" s="1" t="s">
        <v>2811</v>
      </c>
      <c r="I934" s="1" t="s">
        <v>2812</v>
      </c>
      <c r="J934" s="1" t="s">
        <v>2813</v>
      </c>
      <c r="Q934" s="1" t="s">
        <v>6601</v>
      </c>
    </row>
    <row r="935" spans="1:17" ht="51">
      <c r="A935" s="2">
        <v>8034052004640</v>
      </c>
      <c r="B935" s="1">
        <v>555960000</v>
      </c>
      <c r="C935" s="3" t="s">
        <v>7396</v>
      </c>
      <c r="D935" s="1" t="s">
        <v>2814</v>
      </c>
      <c r="E935" s="15">
        <v>9.7200000000000006</v>
      </c>
      <c r="F935" s="1">
        <v>2</v>
      </c>
      <c r="G935" s="7">
        <f t="shared" si="14"/>
        <v>19.440000000000001</v>
      </c>
      <c r="H935" s="1" t="s">
        <v>2815</v>
      </c>
      <c r="I935" s="1" t="s">
        <v>2816</v>
      </c>
      <c r="J935" s="1" t="s">
        <v>2817</v>
      </c>
      <c r="K935" s="1" t="s">
        <v>2818</v>
      </c>
      <c r="L935" s="1" t="s">
        <v>2819</v>
      </c>
      <c r="Q935" s="1" t="s">
        <v>6602</v>
      </c>
    </row>
    <row r="936" spans="1:17" ht="38.25">
      <c r="A936" s="2" t="s">
        <v>5878</v>
      </c>
      <c r="B936" s="1">
        <v>556000000</v>
      </c>
      <c r="C936" s="3" t="s">
        <v>7396</v>
      </c>
      <c r="D936" s="1" t="s">
        <v>2820</v>
      </c>
      <c r="E936" s="15">
        <v>20.64</v>
      </c>
      <c r="F936" s="1">
        <v>26</v>
      </c>
      <c r="G936" s="7">
        <f t="shared" si="14"/>
        <v>536.64</v>
      </c>
      <c r="H936" s="1" t="s">
        <v>2821</v>
      </c>
      <c r="I936" s="1" t="s">
        <v>2822</v>
      </c>
      <c r="J936" s="1" t="s">
        <v>2823</v>
      </c>
      <c r="Q936" s="1" t="s">
        <v>6603</v>
      </c>
    </row>
    <row r="937" spans="1:17" ht="51">
      <c r="A937" s="2">
        <v>8021785480629</v>
      </c>
      <c r="B937" s="1">
        <v>556001000</v>
      </c>
      <c r="C937" s="3" t="s">
        <v>7396</v>
      </c>
      <c r="D937" s="1" t="s">
        <v>2824</v>
      </c>
      <c r="E937" s="15">
        <v>3.3000000000000003</v>
      </c>
      <c r="F937" s="1">
        <v>166</v>
      </c>
      <c r="G937" s="7">
        <f t="shared" si="14"/>
        <v>547.80000000000007</v>
      </c>
      <c r="H937" s="1" t="s">
        <v>2825</v>
      </c>
      <c r="I937" s="1" t="s">
        <v>2826</v>
      </c>
      <c r="J937" s="1" t="s">
        <v>2827</v>
      </c>
      <c r="K937" s="1" t="s">
        <v>2828</v>
      </c>
      <c r="Q937" s="1" t="s">
        <v>6604</v>
      </c>
    </row>
    <row r="938" spans="1:17" ht="38.25">
      <c r="A938" s="2">
        <v>8021785434356</v>
      </c>
      <c r="B938" s="1">
        <v>556002000</v>
      </c>
      <c r="C938" s="3" t="s">
        <v>7396</v>
      </c>
      <c r="D938" s="1" t="s">
        <v>2829</v>
      </c>
      <c r="E938" s="15">
        <v>10.74</v>
      </c>
      <c r="F938" s="1">
        <v>15</v>
      </c>
      <c r="G938" s="7">
        <f t="shared" si="14"/>
        <v>161.1</v>
      </c>
      <c r="H938" s="1" t="s">
        <v>2830</v>
      </c>
      <c r="I938" s="1" t="s">
        <v>2831</v>
      </c>
      <c r="Q938" s="1" t="s">
        <v>6605</v>
      </c>
    </row>
    <row r="939" spans="1:17" ht="38.25">
      <c r="A939" s="2" t="s">
        <v>5878</v>
      </c>
      <c r="B939" s="1">
        <v>556004000</v>
      </c>
      <c r="C939" s="3" t="s">
        <v>7396</v>
      </c>
      <c r="D939" s="1" t="s">
        <v>2832</v>
      </c>
      <c r="E939" s="15">
        <v>5.3100000000000005</v>
      </c>
      <c r="F939" s="1">
        <v>205</v>
      </c>
      <c r="G939" s="7">
        <f t="shared" si="14"/>
        <v>1088.5500000000002</v>
      </c>
      <c r="H939" s="1" t="s">
        <v>2833</v>
      </c>
      <c r="I939" s="1" t="s">
        <v>2834</v>
      </c>
      <c r="J939" s="1" t="s">
        <v>2835</v>
      </c>
      <c r="K939" s="1" t="s">
        <v>2836</v>
      </c>
      <c r="Q939" s="1" t="s">
        <v>6606</v>
      </c>
    </row>
    <row r="940" spans="1:17" ht="38.25">
      <c r="A940" s="2">
        <v>8021785554788</v>
      </c>
      <c r="B940" s="1">
        <v>556011000</v>
      </c>
      <c r="C940" s="3" t="s">
        <v>7396</v>
      </c>
      <c r="D940" s="1" t="s">
        <v>2143</v>
      </c>
      <c r="E940" s="15">
        <v>9.27</v>
      </c>
      <c r="F940" s="1">
        <v>10</v>
      </c>
      <c r="G940" s="7">
        <f t="shared" si="14"/>
        <v>92.699999999999989</v>
      </c>
      <c r="H940" s="1" t="s">
        <v>2837</v>
      </c>
      <c r="I940" s="1" t="s">
        <v>2838</v>
      </c>
      <c r="J940" s="1" t="s">
        <v>2839</v>
      </c>
      <c r="K940" s="1" t="s">
        <v>2840</v>
      </c>
      <c r="Q940" s="1" t="s">
        <v>6607</v>
      </c>
    </row>
    <row r="941" spans="1:17" ht="51">
      <c r="A941" s="2">
        <v>8021785573345</v>
      </c>
      <c r="B941" s="1">
        <v>556014000</v>
      </c>
      <c r="C941" s="3" t="s">
        <v>7396</v>
      </c>
      <c r="D941" s="1" t="s">
        <v>2841</v>
      </c>
      <c r="E941" s="15">
        <v>7.5</v>
      </c>
      <c r="F941" s="1">
        <v>74</v>
      </c>
      <c r="G941" s="7">
        <f t="shared" si="14"/>
        <v>555</v>
      </c>
      <c r="H941" s="1" t="s">
        <v>2842</v>
      </c>
      <c r="I941" s="1" t="s">
        <v>2843</v>
      </c>
      <c r="J941" s="1" t="s">
        <v>2844</v>
      </c>
      <c r="K941" s="1" t="s">
        <v>2845</v>
      </c>
      <c r="L941" s="1" t="s">
        <v>2846</v>
      </c>
      <c r="Q941" s="1" t="s">
        <v>6608</v>
      </c>
    </row>
    <row r="942" spans="1:17" ht="51">
      <c r="A942" s="2">
        <v>8021785573352</v>
      </c>
      <c r="B942" s="1">
        <v>556015000</v>
      </c>
      <c r="C942" s="3" t="s">
        <v>7396</v>
      </c>
      <c r="D942" s="1" t="s">
        <v>2847</v>
      </c>
      <c r="E942" s="15">
        <v>7.5</v>
      </c>
      <c r="F942" s="1">
        <v>309</v>
      </c>
      <c r="G942" s="7">
        <f t="shared" si="14"/>
        <v>2317.5</v>
      </c>
      <c r="H942" s="1" t="s">
        <v>2848</v>
      </c>
      <c r="I942" s="1" t="s">
        <v>2849</v>
      </c>
      <c r="J942" s="1" t="s">
        <v>2850</v>
      </c>
      <c r="K942" s="1" t="s">
        <v>2851</v>
      </c>
      <c r="L942" s="1" t="s">
        <v>2852</v>
      </c>
      <c r="Q942" s="1" t="s">
        <v>6609</v>
      </c>
    </row>
    <row r="943" spans="1:17" ht="51">
      <c r="A943" s="2">
        <v>8021785636910</v>
      </c>
      <c r="B943" s="1">
        <v>556016000</v>
      </c>
      <c r="C943" s="3" t="s">
        <v>7396</v>
      </c>
      <c r="D943" s="1" t="s">
        <v>2853</v>
      </c>
      <c r="E943" s="15">
        <v>11.100000000000001</v>
      </c>
      <c r="F943" s="1">
        <v>141</v>
      </c>
      <c r="G943" s="7">
        <f t="shared" si="14"/>
        <v>1565.1000000000001</v>
      </c>
      <c r="H943" s="1" t="s">
        <v>2854</v>
      </c>
      <c r="I943" s="1" t="s">
        <v>2855</v>
      </c>
      <c r="J943" s="1" t="s">
        <v>2856</v>
      </c>
      <c r="K943" s="1" t="s">
        <v>2857</v>
      </c>
      <c r="L943" s="1" t="s">
        <v>2858</v>
      </c>
      <c r="Q943" s="1" t="s">
        <v>6610</v>
      </c>
    </row>
    <row r="944" spans="1:17" ht="38.25">
      <c r="A944" s="2">
        <v>8021785608924</v>
      </c>
      <c r="B944" s="1">
        <v>556019000</v>
      </c>
      <c r="C944" s="3" t="s">
        <v>7396</v>
      </c>
      <c r="D944" s="1" t="s">
        <v>2859</v>
      </c>
      <c r="E944" s="15">
        <v>5.58</v>
      </c>
      <c r="F944" s="1">
        <v>27</v>
      </c>
      <c r="G944" s="7">
        <f t="shared" si="14"/>
        <v>150.66</v>
      </c>
      <c r="H944" s="1" t="s">
        <v>2860</v>
      </c>
      <c r="I944" s="1" t="s">
        <v>2861</v>
      </c>
      <c r="Q944" s="1" t="s">
        <v>6611</v>
      </c>
    </row>
    <row r="945" spans="1:17" ht="38.25">
      <c r="A945" s="2" t="s">
        <v>5878</v>
      </c>
      <c r="B945" s="1">
        <v>556027000</v>
      </c>
      <c r="C945" s="3" t="s">
        <v>7396</v>
      </c>
      <c r="D945" s="1" t="s">
        <v>2862</v>
      </c>
      <c r="E945" s="15">
        <v>17.399999999999999</v>
      </c>
      <c r="F945" s="1">
        <v>76</v>
      </c>
      <c r="G945" s="7">
        <f t="shared" si="14"/>
        <v>1322.3999999999999</v>
      </c>
      <c r="H945" s="1" t="s">
        <v>2863</v>
      </c>
      <c r="I945" s="1" t="s">
        <v>2864</v>
      </c>
      <c r="J945" s="1" t="s">
        <v>2865</v>
      </c>
      <c r="K945" s="1" t="s">
        <v>2866</v>
      </c>
      <c r="L945" s="1" t="s">
        <v>2867</v>
      </c>
      <c r="M945" s="1" t="s">
        <v>2868</v>
      </c>
      <c r="Q945" s="1" t="s">
        <v>6612</v>
      </c>
    </row>
    <row r="946" spans="1:17" ht="38.25">
      <c r="A946" s="2" t="s">
        <v>5878</v>
      </c>
      <c r="B946" s="1">
        <v>556028000</v>
      </c>
      <c r="C946" s="3" t="s">
        <v>7396</v>
      </c>
      <c r="D946" s="1" t="s">
        <v>2862</v>
      </c>
      <c r="E946" s="15">
        <v>17.399999999999999</v>
      </c>
      <c r="F946" s="1">
        <v>56</v>
      </c>
      <c r="G946" s="7">
        <f t="shared" si="14"/>
        <v>974.39999999999986</v>
      </c>
      <c r="H946" s="1" t="s">
        <v>2869</v>
      </c>
      <c r="I946" s="1" t="s">
        <v>2870</v>
      </c>
      <c r="Q946" s="1" t="s">
        <v>6612</v>
      </c>
    </row>
    <row r="947" spans="1:17" ht="38.25">
      <c r="A947" s="2">
        <v>8021785586963</v>
      </c>
      <c r="B947" s="1">
        <v>556037000</v>
      </c>
      <c r="C947" s="3" t="s">
        <v>7396</v>
      </c>
      <c r="D947" s="1" t="s">
        <v>2814</v>
      </c>
      <c r="E947" s="15">
        <v>7.89</v>
      </c>
      <c r="F947" s="1">
        <v>18</v>
      </c>
      <c r="G947" s="7">
        <f t="shared" si="14"/>
        <v>142.01999999999998</v>
      </c>
      <c r="H947" s="1" t="s">
        <v>2871</v>
      </c>
      <c r="Q947" s="1" t="s">
        <v>6613</v>
      </c>
    </row>
    <row r="948" spans="1:17" ht="38.25">
      <c r="A948" s="2">
        <v>8021785679245</v>
      </c>
      <c r="B948" s="1">
        <v>556041000</v>
      </c>
      <c r="C948" s="3" t="s">
        <v>7396</v>
      </c>
      <c r="D948" s="1" t="s">
        <v>2872</v>
      </c>
      <c r="E948" s="15">
        <v>78</v>
      </c>
      <c r="F948" s="1">
        <v>1</v>
      </c>
      <c r="G948" s="7">
        <f t="shared" si="14"/>
        <v>78</v>
      </c>
      <c r="H948" s="1" t="s">
        <v>2873</v>
      </c>
      <c r="I948" s="1" t="s">
        <v>2874</v>
      </c>
      <c r="Q948" s="1" t="s">
        <v>6614</v>
      </c>
    </row>
    <row r="949" spans="1:17" ht="51">
      <c r="A949" s="2" t="s">
        <v>5878</v>
      </c>
      <c r="B949" s="1">
        <v>556047000</v>
      </c>
      <c r="C949" s="3" t="s">
        <v>7396</v>
      </c>
      <c r="D949" s="1" t="s">
        <v>2875</v>
      </c>
      <c r="E949" s="15">
        <v>16.5</v>
      </c>
      <c r="F949" s="1">
        <v>31</v>
      </c>
      <c r="G949" s="7">
        <f t="shared" si="14"/>
        <v>511.5</v>
      </c>
      <c r="H949" s="1" t="s">
        <v>2876</v>
      </c>
      <c r="Q949" s="1" t="s">
        <v>6615</v>
      </c>
    </row>
    <row r="950" spans="1:17" ht="38.25">
      <c r="A950" s="2" t="s">
        <v>5878</v>
      </c>
      <c r="B950" s="1">
        <v>556049000</v>
      </c>
      <c r="C950" s="3" t="s">
        <v>7396</v>
      </c>
      <c r="D950" s="1" t="s">
        <v>2877</v>
      </c>
      <c r="E950" s="15">
        <v>8.94</v>
      </c>
      <c r="F950" s="1">
        <v>1</v>
      </c>
      <c r="G950" s="7">
        <f t="shared" si="14"/>
        <v>8.94</v>
      </c>
      <c r="H950" s="1" t="s">
        <v>2878</v>
      </c>
      <c r="Q950" s="1" t="s">
        <v>6616</v>
      </c>
    </row>
    <row r="951" spans="1:17" ht="38.25">
      <c r="A951" s="2">
        <v>8034052507974</v>
      </c>
      <c r="B951" s="1">
        <v>556058000</v>
      </c>
      <c r="C951" s="3" t="s">
        <v>7396</v>
      </c>
      <c r="D951" s="1" t="s">
        <v>1776</v>
      </c>
      <c r="E951" s="15">
        <v>18.63</v>
      </c>
      <c r="F951" s="1">
        <v>41</v>
      </c>
      <c r="G951" s="7">
        <f t="shared" si="14"/>
        <v>763.82999999999993</v>
      </c>
      <c r="H951" s="1" t="s">
        <v>2879</v>
      </c>
      <c r="Q951" s="1" t="s">
        <v>6617</v>
      </c>
    </row>
    <row r="952" spans="1:17" ht="38.25">
      <c r="A952" s="2" t="s">
        <v>5878</v>
      </c>
      <c r="B952" s="1">
        <v>556059000</v>
      </c>
      <c r="C952" s="3" t="s">
        <v>7396</v>
      </c>
      <c r="D952" s="1" t="s">
        <v>1776</v>
      </c>
      <c r="E952" s="15">
        <v>18.63</v>
      </c>
      <c r="F952" s="1">
        <v>41</v>
      </c>
      <c r="G952" s="7">
        <f t="shared" si="14"/>
        <v>763.82999999999993</v>
      </c>
      <c r="H952" s="1" t="s">
        <v>2880</v>
      </c>
      <c r="Q952" s="1" t="s">
        <v>6617</v>
      </c>
    </row>
    <row r="953" spans="1:17" ht="38.25">
      <c r="A953" s="2" t="s">
        <v>5878</v>
      </c>
      <c r="B953" s="1">
        <v>556060000</v>
      </c>
      <c r="C953" s="3" t="s">
        <v>7396</v>
      </c>
      <c r="D953" s="1" t="s">
        <v>1776</v>
      </c>
      <c r="E953" s="15">
        <v>18.63</v>
      </c>
      <c r="F953" s="1">
        <v>41</v>
      </c>
      <c r="G953" s="7">
        <f t="shared" si="14"/>
        <v>763.82999999999993</v>
      </c>
      <c r="H953" s="1" t="s">
        <v>2881</v>
      </c>
      <c r="Q953" s="1" t="s">
        <v>6617</v>
      </c>
    </row>
    <row r="954" spans="1:17" ht="38.25">
      <c r="A954" s="2">
        <v>8034052508032</v>
      </c>
      <c r="B954" s="1">
        <v>556061000</v>
      </c>
      <c r="C954" s="3" t="s">
        <v>7396</v>
      </c>
      <c r="D954" s="1" t="s">
        <v>2882</v>
      </c>
      <c r="E954" s="15">
        <v>19.89</v>
      </c>
      <c r="F954" s="1">
        <v>31</v>
      </c>
      <c r="G954" s="7">
        <f t="shared" si="14"/>
        <v>616.59</v>
      </c>
      <c r="H954" s="1" t="s">
        <v>2883</v>
      </c>
      <c r="I954" s="1" t="s">
        <v>2884</v>
      </c>
      <c r="Q954" s="1" t="s">
        <v>6618</v>
      </c>
    </row>
    <row r="955" spans="1:17" ht="38.25">
      <c r="A955" s="2" t="s">
        <v>5878</v>
      </c>
      <c r="B955" s="1">
        <v>556062000</v>
      </c>
      <c r="C955" s="3" t="s">
        <v>7396</v>
      </c>
      <c r="D955" s="1" t="s">
        <v>2882</v>
      </c>
      <c r="E955" s="15">
        <v>19.89</v>
      </c>
      <c r="F955" s="1">
        <v>31</v>
      </c>
      <c r="G955" s="7">
        <f t="shared" si="14"/>
        <v>616.59</v>
      </c>
      <c r="H955" s="1" t="s">
        <v>2885</v>
      </c>
      <c r="I955" s="1" t="s">
        <v>2886</v>
      </c>
      <c r="Q955" s="1" t="s">
        <v>6619</v>
      </c>
    </row>
    <row r="956" spans="1:17" ht="38.25">
      <c r="A956" s="2">
        <v>8034052345873</v>
      </c>
      <c r="B956" s="1">
        <v>556065000</v>
      </c>
      <c r="C956" s="3" t="s">
        <v>7396</v>
      </c>
      <c r="D956" s="1" t="s">
        <v>2887</v>
      </c>
      <c r="E956" s="15">
        <v>11.22</v>
      </c>
      <c r="F956" s="1">
        <v>30</v>
      </c>
      <c r="G956" s="7">
        <f t="shared" si="14"/>
        <v>336.6</v>
      </c>
      <c r="H956" s="1" t="s">
        <v>2888</v>
      </c>
      <c r="I956" s="1" t="s">
        <v>2889</v>
      </c>
      <c r="Q956" s="1" t="s">
        <v>6620</v>
      </c>
    </row>
    <row r="957" spans="1:17" ht="51">
      <c r="A957" s="2">
        <v>8051772716783</v>
      </c>
      <c r="B957" s="1">
        <v>556068000</v>
      </c>
      <c r="C957" s="3" t="s">
        <v>7396</v>
      </c>
      <c r="D957" s="1" t="s">
        <v>2890</v>
      </c>
      <c r="E957" s="15">
        <v>45.900000000000006</v>
      </c>
      <c r="F957" s="1">
        <v>83</v>
      </c>
      <c r="G957" s="7">
        <f t="shared" si="14"/>
        <v>3809.7000000000003</v>
      </c>
      <c r="H957" s="1" t="s">
        <v>2891</v>
      </c>
      <c r="I957" s="1" t="s">
        <v>2892</v>
      </c>
      <c r="J957" s="1" t="s">
        <v>2893</v>
      </c>
      <c r="K957" s="1" t="s">
        <v>2894</v>
      </c>
      <c r="L957" s="1" t="s">
        <v>2895</v>
      </c>
      <c r="M957" s="1" t="s">
        <v>2896</v>
      </c>
      <c r="N957" s="1" t="s">
        <v>2897</v>
      </c>
      <c r="O957" s="1" t="s">
        <v>2898</v>
      </c>
      <c r="P957" s="1" t="s">
        <v>2899</v>
      </c>
      <c r="Q957" s="1" t="s">
        <v>6621</v>
      </c>
    </row>
    <row r="958" spans="1:17" ht="51">
      <c r="A958" s="2">
        <v>8711252160108</v>
      </c>
      <c r="B958" s="1">
        <v>556070000</v>
      </c>
      <c r="C958" s="3" t="s">
        <v>7396</v>
      </c>
      <c r="D958" s="1" t="s">
        <v>2900</v>
      </c>
      <c r="E958" s="15">
        <v>15.419999999999998</v>
      </c>
      <c r="F958" s="1">
        <v>29</v>
      </c>
      <c r="G958" s="7">
        <f t="shared" si="14"/>
        <v>447.17999999999995</v>
      </c>
      <c r="H958" s="1" t="s">
        <v>2901</v>
      </c>
      <c r="I958" s="1" t="s">
        <v>2902</v>
      </c>
      <c r="J958" s="1" t="s">
        <v>2903</v>
      </c>
      <c r="K958" s="1" t="s">
        <v>2904</v>
      </c>
      <c r="Q958" s="1" t="s">
        <v>6622</v>
      </c>
    </row>
    <row r="959" spans="1:17" ht="51">
      <c r="A959" s="2" t="s">
        <v>5878</v>
      </c>
      <c r="B959" s="1">
        <v>556071000</v>
      </c>
      <c r="C959" s="3" t="s">
        <v>7396</v>
      </c>
      <c r="D959" s="1" t="s">
        <v>2900</v>
      </c>
      <c r="E959" s="15">
        <v>15.419999999999998</v>
      </c>
      <c r="F959" s="1">
        <v>28</v>
      </c>
      <c r="G959" s="7">
        <f t="shared" si="14"/>
        <v>431.75999999999993</v>
      </c>
      <c r="H959" s="1" t="s">
        <v>2901</v>
      </c>
      <c r="I959" s="1" t="s">
        <v>2902</v>
      </c>
      <c r="J959" s="1" t="s">
        <v>2903</v>
      </c>
      <c r="K959" s="1" t="s">
        <v>2904</v>
      </c>
      <c r="Q959" s="1" t="s">
        <v>6622</v>
      </c>
    </row>
    <row r="960" spans="1:17" ht="51">
      <c r="A960" s="2" t="s">
        <v>5878</v>
      </c>
      <c r="B960" s="1">
        <v>556072000</v>
      </c>
      <c r="C960" s="3" t="s">
        <v>7396</v>
      </c>
      <c r="D960" s="1" t="s">
        <v>2900</v>
      </c>
      <c r="E960" s="15">
        <v>15.419999999999998</v>
      </c>
      <c r="F960" s="1">
        <v>33</v>
      </c>
      <c r="G960" s="7">
        <f t="shared" si="14"/>
        <v>508.85999999999996</v>
      </c>
      <c r="H960" s="1" t="s">
        <v>2901</v>
      </c>
      <c r="I960" s="1" t="s">
        <v>2902</v>
      </c>
      <c r="J960" s="1" t="s">
        <v>2903</v>
      </c>
      <c r="K960" s="1" t="s">
        <v>2904</v>
      </c>
      <c r="Q960" s="1" t="s">
        <v>6622</v>
      </c>
    </row>
    <row r="961" spans="1:17" ht="51">
      <c r="A961" s="2" t="s">
        <v>5878</v>
      </c>
      <c r="B961" s="1">
        <v>556073000</v>
      </c>
      <c r="C961" s="3" t="s">
        <v>7396</v>
      </c>
      <c r="D961" s="1" t="s">
        <v>2900</v>
      </c>
      <c r="E961" s="15">
        <v>15.419999999999998</v>
      </c>
      <c r="F961" s="1">
        <v>17</v>
      </c>
      <c r="G961" s="7">
        <f t="shared" si="14"/>
        <v>262.14</v>
      </c>
      <c r="H961" s="1" t="s">
        <v>2901</v>
      </c>
      <c r="I961" s="1" t="s">
        <v>2902</v>
      </c>
      <c r="J961" s="1" t="s">
        <v>2903</v>
      </c>
      <c r="K961" s="1" t="s">
        <v>2904</v>
      </c>
      <c r="Q961" s="1" t="s">
        <v>6622</v>
      </c>
    </row>
    <row r="962" spans="1:17" ht="38.25">
      <c r="A962" s="2">
        <v>8711252160146</v>
      </c>
      <c r="B962" s="1">
        <v>556074000</v>
      </c>
      <c r="C962" s="3" t="s">
        <v>7396</v>
      </c>
      <c r="D962" s="1" t="s">
        <v>2905</v>
      </c>
      <c r="E962" s="15">
        <v>7.74</v>
      </c>
      <c r="F962" s="1">
        <v>72</v>
      </c>
      <c r="G962" s="7">
        <f t="shared" si="14"/>
        <v>557.28</v>
      </c>
      <c r="H962" s="1" t="s">
        <v>2906</v>
      </c>
      <c r="I962" s="1" t="s">
        <v>2907</v>
      </c>
      <c r="J962" s="1" t="s">
        <v>2908</v>
      </c>
      <c r="Q962" s="1" t="s">
        <v>6623</v>
      </c>
    </row>
    <row r="963" spans="1:17" ht="38.25">
      <c r="A963" s="2" t="s">
        <v>5878</v>
      </c>
      <c r="B963" s="1">
        <v>556075000</v>
      </c>
      <c r="C963" s="3" t="s">
        <v>7396</v>
      </c>
      <c r="D963" s="1" t="s">
        <v>2905</v>
      </c>
      <c r="E963" s="15">
        <v>7.74</v>
      </c>
      <c r="F963" s="1">
        <v>65</v>
      </c>
      <c r="G963" s="7">
        <f t="shared" ref="G963:G1026" si="15">E963*F963</f>
        <v>503.1</v>
      </c>
      <c r="H963" s="1" t="s">
        <v>2906</v>
      </c>
      <c r="I963" s="1" t="s">
        <v>2907</v>
      </c>
      <c r="J963" s="1" t="s">
        <v>2908</v>
      </c>
      <c r="Q963" s="1" t="s">
        <v>6623</v>
      </c>
    </row>
    <row r="964" spans="1:17" ht="38.25">
      <c r="A964" s="2" t="s">
        <v>5878</v>
      </c>
      <c r="B964" s="1">
        <v>556076000</v>
      </c>
      <c r="C964" s="3" t="s">
        <v>7396</v>
      </c>
      <c r="D964" s="1" t="s">
        <v>2905</v>
      </c>
      <c r="E964" s="15">
        <v>7.74</v>
      </c>
      <c r="F964" s="1">
        <v>74</v>
      </c>
      <c r="G964" s="7">
        <f t="shared" si="15"/>
        <v>572.76</v>
      </c>
      <c r="H964" s="1" t="s">
        <v>2906</v>
      </c>
      <c r="I964" s="1" t="s">
        <v>2907</v>
      </c>
      <c r="J964" s="1" t="s">
        <v>2908</v>
      </c>
      <c r="Q964" s="1" t="s">
        <v>6623</v>
      </c>
    </row>
    <row r="965" spans="1:17" ht="38.25">
      <c r="A965" s="2" t="s">
        <v>5878</v>
      </c>
      <c r="B965" s="1">
        <v>556077000</v>
      </c>
      <c r="C965" s="3" t="s">
        <v>7396</v>
      </c>
      <c r="D965" s="1" t="s">
        <v>2905</v>
      </c>
      <c r="E965" s="15">
        <v>7.74</v>
      </c>
      <c r="F965" s="1">
        <v>30</v>
      </c>
      <c r="G965" s="7">
        <f t="shared" si="15"/>
        <v>232.20000000000002</v>
      </c>
      <c r="H965" s="1" t="s">
        <v>2906</v>
      </c>
      <c r="I965" s="1" t="s">
        <v>2907</v>
      </c>
      <c r="J965" s="1" t="s">
        <v>2908</v>
      </c>
      <c r="Q965" s="1" t="s">
        <v>6623</v>
      </c>
    </row>
    <row r="966" spans="1:17" ht="38.25">
      <c r="A966" s="2">
        <v>8010052414917</v>
      </c>
      <c r="B966" s="1">
        <v>556086000</v>
      </c>
      <c r="C966" s="3" t="s">
        <v>7396</v>
      </c>
      <c r="D966" s="1" t="s">
        <v>2909</v>
      </c>
      <c r="E966" s="15">
        <v>30.450000000000003</v>
      </c>
      <c r="F966" s="1">
        <v>3</v>
      </c>
      <c r="G966" s="7">
        <f t="shared" si="15"/>
        <v>91.350000000000009</v>
      </c>
      <c r="H966" s="1" t="s">
        <v>2910</v>
      </c>
      <c r="Q966" s="1" t="s">
        <v>6625</v>
      </c>
    </row>
    <row r="967" spans="1:17" ht="51">
      <c r="A967" s="2">
        <v>8010052414924</v>
      </c>
      <c r="B967" s="1">
        <v>556087000</v>
      </c>
      <c r="C967" s="3" t="s">
        <v>7396</v>
      </c>
      <c r="D967" s="1" t="s">
        <v>2909</v>
      </c>
      <c r="E967" s="15">
        <v>30.450000000000003</v>
      </c>
      <c r="F967" s="1">
        <v>9</v>
      </c>
      <c r="G967" s="7">
        <f t="shared" si="15"/>
        <v>274.05</v>
      </c>
      <c r="H967" s="1" t="s">
        <v>2911</v>
      </c>
      <c r="I967" s="1" t="s">
        <v>2912</v>
      </c>
      <c r="Q967" s="1" t="s">
        <v>6624</v>
      </c>
    </row>
    <row r="968" spans="1:17" ht="51">
      <c r="A968" s="2">
        <v>8010052609467</v>
      </c>
      <c r="B968" s="1">
        <v>556090000</v>
      </c>
      <c r="C968" s="3" t="s">
        <v>7396</v>
      </c>
      <c r="D968" s="1" t="s">
        <v>2913</v>
      </c>
      <c r="E968" s="15">
        <v>16.350000000000001</v>
      </c>
      <c r="F968" s="1">
        <v>59</v>
      </c>
      <c r="G968" s="7">
        <f t="shared" si="15"/>
        <v>964.65000000000009</v>
      </c>
      <c r="H968" s="1" t="s">
        <v>2914</v>
      </c>
      <c r="I968" s="1" t="s">
        <v>2915</v>
      </c>
      <c r="Q968" s="1" t="s">
        <v>6626</v>
      </c>
    </row>
    <row r="969" spans="1:17" ht="51">
      <c r="A969" s="2">
        <v>8010052609474</v>
      </c>
      <c r="B969" s="1">
        <v>556091000</v>
      </c>
      <c r="C969" s="3" t="s">
        <v>7396</v>
      </c>
      <c r="D969" s="1" t="s">
        <v>2913</v>
      </c>
      <c r="E969" s="15">
        <v>15</v>
      </c>
      <c r="F969" s="1">
        <v>5</v>
      </c>
      <c r="G969" s="7">
        <f t="shared" si="15"/>
        <v>75</v>
      </c>
      <c r="H969" s="1" t="s">
        <v>2916</v>
      </c>
      <c r="I969" s="1" t="s">
        <v>2917</v>
      </c>
      <c r="J969" s="1" t="s">
        <v>2918</v>
      </c>
      <c r="Q969" s="1" t="s">
        <v>6626</v>
      </c>
    </row>
    <row r="970" spans="1:17" ht="51">
      <c r="A970" s="2">
        <v>8010052639891</v>
      </c>
      <c r="B970" s="1">
        <v>556099000</v>
      </c>
      <c r="C970" s="3" t="s">
        <v>7396</v>
      </c>
      <c r="D970" s="1" t="s">
        <v>2919</v>
      </c>
      <c r="E970" s="15">
        <v>4.53</v>
      </c>
      <c r="F970" s="1">
        <v>10</v>
      </c>
      <c r="G970" s="7">
        <f t="shared" si="15"/>
        <v>45.300000000000004</v>
      </c>
      <c r="H970" s="1" t="s">
        <v>2920</v>
      </c>
      <c r="I970" s="1" t="s">
        <v>2921</v>
      </c>
      <c r="Q970" s="1" t="s">
        <v>6627</v>
      </c>
    </row>
    <row r="971" spans="1:17" ht="51">
      <c r="A971" s="2">
        <v>8010052641078</v>
      </c>
      <c r="B971" s="1">
        <v>556108000</v>
      </c>
      <c r="C971" s="3" t="s">
        <v>7396</v>
      </c>
      <c r="D971" s="1" t="s">
        <v>2922</v>
      </c>
      <c r="E971" s="15">
        <v>4.53</v>
      </c>
      <c r="F971" s="1">
        <v>9</v>
      </c>
      <c r="G971" s="7">
        <f t="shared" si="15"/>
        <v>40.770000000000003</v>
      </c>
      <c r="H971" s="1" t="s">
        <v>2923</v>
      </c>
      <c r="I971" s="1" t="s">
        <v>2924</v>
      </c>
      <c r="Q971" s="1" t="s">
        <v>6628</v>
      </c>
    </row>
    <row r="972" spans="1:17" ht="51">
      <c r="A972" s="2">
        <v>8010052641184</v>
      </c>
      <c r="B972" s="1">
        <v>556114000</v>
      </c>
      <c r="C972" s="3" t="s">
        <v>7396</v>
      </c>
      <c r="D972" s="1" t="s">
        <v>2925</v>
      </c>
      <c r="E972" s="15">
        <v>6.6899999999999995</v>
      </c>
      <c r="F972" s="1">
        <v>4</v>
      </c>
      <c r="G972" s="7">
        <f t="shared" si="15"/>
        <v>26.759999999999998</v>
      </c>
      <c r="H972" s="1" t="s">
        <v>2926</v>
      </c>
      <c r="I972" s="1" t="s">
        <v>2927</v>
      </c>
      <c r="J972" s="1" t="s">
        <v>2928</v>
      </c>
      <c r="Q972" s="1" t="s">
        <v>6629</v>
      </c>
    </row>
    <row r="973" spans="1:17" ht="51">
      <c r="A973" s="2">
        <v>8010052641207</v>
      </c>
      <c r="B973" s="1">
        <v>556120000</v>
      </c>
      <c r="C973" s="3" t="s">
        <v>7396</v>
      </c>
      <c r="D973" s="1" t="s">
        <v>2929</v>
      </c>
      <c r="E973" s="15">
        <v>4.8600000000000003</v>
      </c>
      <c r="F973" s="1">
        <v>10</v>
      </c>
      <c r="G973" s="7">
        <f t="shared" si="15"/>
        <v>48.6</v>
      </c>
      <c r="H973" s="1" t="s">
        <v>2930</v>
      </c>
      <c r="I973" s="1" t="s">
        <v>2931</v>
      </c>
      <c r="J973" s="1" t="s">
        <v>2932</v>
      </c>
      <c r="Q973" s="1" t="s">
        <v>6630</v>
      </c>
    </row>
    <row r="974" spans="1:17" ht="51">
      <c r="A974" s="2">
        <v>8010052641214</v>
      </c>
      <c r="B974" s="1">
        <v>556121000</v>
      </c>
      <c r="C974" s="3" t="s">
        <v>7396</v>
      </c>
      <c r="D974" s="1" t="s">
        <v>2933</v>
      </c>
      <c r="E974" s="15">
        <v>6.6899999999999995</v>
      </c>
      <c r="F974" s="1">
        <v>3</v>
      </c>
      <c r="G974" s="7">
        <f t="shared" si="15"/>
        <v>20.07</v>
      </c>
      <c r="H974" s="1" t="s">
        <v>2934</v>
      </c>
      <c r="I974" s="1" t="s">
        <v>2935</v>
      </c>
      <c r="J974" s="1" t="s">
        <v>2936</v>
      </c>
      <c r="Q974" s="1" t="s">
        <v>6631</v>
      </c>
    </row>
    <row r="975" spans="1:17" ht="51">
      <c r="A975" s="2">
        <v>8010052641238</v>
      </c>
      <c r="B975" s="1">
        <v>556123000</v>
      </c>
      <c r="C975" s="3" t="s">
        <v>7396</v>
      </c>
      <c r="D975" s="1" t="s">
        <v>2937</v>
      </c>
      <c r="E975" s="15">
        <v>4.53</v>
      </c>
      <c r="F975" s="1">
        <v>14</v>
      </c>
      <c r="G975" s="7">
        <f t="shared" si="15"/>
        <v>63.42</v>
      </c>
      <c r="H975" s="1" t="s">
        <v>2938</v>
      </c>
      <c r="I975" s="1" t="s">
        <v>2939</v>
      </c>
      <c r="Q975" s="1" t="s">
        <v>6632</v>
      </c>
    </row>
    <row r="976" spans="1:17" ht="51">
      <c r="A976" s="2">
        <v>8010052641245</v>
      </c>
      <c r="B976" s="1">
        <v>556124000</v>
      </c>
      <c r="C976" s="3" t="s">
        <v>7396</v>
      </c>
      <c r="D976" s="1" t="s">
        <v>2940</v>
      </c>
      <c r="E976" s="15">
        <v>4.8600000000000003</v>
      </c>
      <c r="F976" s="1">
        <v>10</v>
      </c>
      <c r="G976" s="7">
        <f t="shared" si="15"/>
        <v>48.6</v>
      </c>
      <c r="H976" s="1" t="s">
        <v>2941</v>
      </c>
      <c r="I976" s="1" t="s">
        <v>2942</v>
      </c>
      <c r="Q976" s="1" t="s">
        <v>6633</v>
      </c>
    </row>
    <row r="977" spans="1:17" ht="51">
      <c r="A977" s="2">
        <v>8010052641269</v>
      </c>
      <c r="B977" s="1">
        <v>556125000</v>
      </c>
      <c r="C977" s="3" t="s">
        <v>7396</v>
      </c>
      <c r="D977" s="1" t="s">
        <v>2943</v>
      </c>
      <c r="E977" s="15">
        <v>8.129999999999999</v>
      </c>
      <c r="F977" s="1">
        <v>3</v>
      </c>
      <c r="G977" s="7">
        <f t="shared" si="15"/>
        <v>24.389999999999997</v>
      </c>
      <c r="H977" s="1" t="s">
        <v>2944</v>
      </c>
      <c r="Q977" s="1" t="s">
        <v>6634</v>
      </c>
    </row>
    <row r="978" spans="1:17" ht="51">
      <c r="A978" s="2">
        <v>8010052641306</v>
      </c>
      <c r="B978" s="1">
        <v>556129000</v>
      </c>
      <c r="C978" s="3" t="s">
        <v>7396</v>
      </c>
      <c r="D978" s="1" t="s">
        <v>2945</v>
      </c>
      <c r="E978" s="15">
        <v>5.91</v>
      </c>
      <c r="F978" s="1">
        <v>9</v>
      </c>
      <c r="G978" s="7">
        <f t="shared" si="15"/>
        <v>53.19</v>
      </c>
      <c r="H978" s="1" t="s">
        <v>2946</v>
      </c>
      <c r="I978" s="1" t="s">
        <v>2947</v>
      </c>
      <c r="Q978" s="1" t="s">
        <v>6635</v>
      </c>
    </row>
    <row r="979" spans="1:17" ht="51">
      <c r="A979" s="2">
        <v>8010052641337</v>
      </c>
      <c r="B979" s="1">
        <v>556130000</v>
      </c>
      <c r="C979" s="3" t="s">
        <v>7396</v>
      </c>
      <c r="D979" s="1" t="s">
        <v>2948</v>
      </c>
      <c r="E979" s="15">
        <v>4.53</v>
      </c>
      <c r="F979" s="1">
        <v>16</v>
      </c>
      <c r="G979" s="7">
        <f t="shared" si="15"/>
        <v>72.48</v>
      </c>
      <c r="H979" s="1" t="s">
        <v>2949</v>
      </c>
      <c r="I979" s="1" t="s">
        <v>2950</v>
      </c>
      <c r="J979" s="1" t="s">
        <v>2951</v>
      </c>
      <c r="Q979" s="1" t="s">
        <v>6636</v>
      </c>
    </row>
    <row r="980" spans="1:17" ht="51">
      <c r="A980" s="2">
        <v>8010052641344</v>
      </c>
      <c r="B980" s="1">
        <v>556131000</v>
      </c>
      <c r="C980" s="3" t="s">
        <v>7396</v>
      </c>
      <c r="D980" s="1" t="s">
        <v>2952</v>
      </c>
      <c r="E980" s="15">
        <v>4.8600000000000003</v>
      </c>
      <c r="F980" s="1">
        <v>12</v>
      </c>
      <c r="G980" s="7">
        <f t="shared" si="15"/>
        <v>58.320000000000007</v>
      </c>
      <c r="H980" s="1" t="s">
        <v>2953</v>
      </c>
      <c r="I980" s="1" t="s">
        <v>2954</v>
      </c>
      <c r="J980" s="1" t="s">
        <v>2955</v>
      </c>
      <c r="Q980" s="1" t="s">
        <v>6637</v>
      </c>
    </row>
    <row r="981" spans="1:17" ht="51">
      <c r="A981" s="2">
        <v>8010052414320</v>
      </c>
      <c r="B981" s="1">
        <v>556146000</v>
      </c>
      <c r="C981" s="3" t="s">
        <v>7396</v>
      </c>
      <c r="D981" s="1" t="s">
        <v>2956</v>
      </c>
      <c r="E981" s="15">
        <v>9.66</v>
      </c>
      <c r="F981" s="1">
        <v>7</v>
      </c>
      <c r="G981" s="7">
        <f t="shared" si="15"/>
        <v>67.62</v>
      </c>
      <c r="H981" s="1" t="s">
        <v>2958</v>
      </c>
      <c r="I981" s="1" t="s">
        <v>2959</v>
      </c>
      <c r="J981" s="1" t="s">
        <v>2957</v>
      </c>
      <c r="Q981" s="1" t="s">
        <v>6638</v>
      </c>
    </row>
    <row r="982" spans="1:17" ht="51">
      <c r="A982" s="2">
        <v>8010052414337</v>
      </c>
      <c r="B982" s="1">
        <v>556147000</v>
      </c>
      <c r="C982" s="3" t="s">
        <v>7396</v>
      </c>
      <c r="D982" s="1" t="s">
        <v>2956</v>
      </c>
      <c r="E982" s="15">
        <v>9.66</v>
      </c>
      <c r="F982" s="1">
        <v>4</v>
      </c>
      <c r="G982" s="7">
        <f t="shared" si="15"/>
        <v>38.64</v>
      </c>
      <c r="H982" s="1" t="s">
        <v>2960</v>
      </c>
      <c r="I982" s="1" t="s">
        <v>2957</v>
      </c>
      <c r="Q982" s="1" t="s">
        <v>6638</v>
      </c>
    </row>
    <row r="983" spans="1:17" ht="51">
      <c r="A983" s="2">
        <v>8010052414344</v>
      </c>
      <c r="B983" s="1">
        <v>556148000</v>
      </c>
      <c r="C983" s="3" t="s">
        <v>7396</v>
      </c>
      <c r="D983" s="1" t="s">
        <v>2961</v>
      </c>
      <c r="E983" s="15">
        <v>34.650000000000006</v>
      </c>
      <c r="F983" s="1">
        <v>1</v>
      </c>
      <c r="G983" s="7">
        <f t="shared" si="15"/>
        <v>34.650000000000006</v>
      </c>
      <c r="H983" s="1" t="s">
        <v>2962</v>
      </c>
      <c r="I983" s="1" t="s">
        <v>2963</v>
      </c>
      <c r="Q983" s="1" t="s">
        <v>6639</v>
      </c>
    </row>
    <row r="984" spans="1:17" ht="51">
      <c r="A984" s="2">
        <v>8010052414368</v>
      </c>
      <c r="B984" s="1">
        <v>556150000</v>
      </c>
      <c r="C984" s="3" t="s">
        <v>7396</v>
      </c>
      <c r="D984" s="1" t="s">
        <v>2961</v>
      </c>
      <c r="E984" s="15">
        <v>34.650000000000006</v>
      </c>
      <c r="F984" s="1">
        <v>1</v>
      </c>
      <c r="G984" s="7">
        <f t="shared" si="15"/>
        <v>34.650000000000006</v>
      </c>
      <c r="H984" s="1" t="s">
        <v>2964</v>
      </c>
      <c r="I984" s="1" t="s">
        <v>2963</v>
      </c>
      <c r="Q984" s="1" t="s">
        <v>6639</v>
      </c>
    </row>
    <row r="985" spans="1:17" ht="51">
      <c r="A985" s="2">
        <v>8010052414375</v>
      </c>
      <c r="B985" s="1">
        <v>556151000</v>
      </c>
      <c r="C985" s="3" t="s">
        <v>7396</v>
      </c>
      <c r="D985" s="1" t="s">
        <v>2961</v>
      </c>
      <c r="E985" s="15">
        <v>34.650000000000006</v>
      </c>
      <c r="F985" s="1">
        <v>4</v>
      </c>
      <c r="G985" s="7">
        <f t="shared" si="15"/>
        <v>138.60000000000002</v>
      </c>
      <c r="H985" s="1" t="s">
        <v>2965</v>
      </c>
      <c r="I985" s="1" t="s">
        <v>2963</v>
      </c>
      <c r="Q985" s="1" t="s">
        <v>6639</v>
      </c>
    </row>
    <row r="986" spans="1:17" ht="51">
      <c r="A986" s="2">
        <v>8010052639884</v>
      </c>
      <c r="B986" s="1">
        <v>556156000</v>
      </c>
      <c r="C986" s="3" t="s">
        <v>7396</v>
      </c>
      <c r="D986" s="1" t="s">
        <v>2966</v>
      </c>
      <c r="E986" s="15">
        <v>6.7200000000000006</v>
      </c>
      <c r="F986" s="1">
        <v>18</v>
      </c>
      <c r="G986" s="7">
        <f t="shared" si="15"/>
        <v>120.96000000000001</v>
      </c>
      <c r="H986" s="1" t="s">
        <v>2967</v>
      </c>
      <c r="I986" s="1" t="s">
        <v>2968</v>
      </c>
      <c r="J986" s="1" t="s">
        <v>2969</v>
      </c>
      <c r="K986" s="1" t="s">
        <v>2970</v>
      </c>
      <c r="Q986" s="1" t="s">
        <v>6640</v>
      </c>
    </row>
    <row r="987" spans="1:17" ht="51">
      <c r="A987" s="2">
        <v>8010052639938</v>
      </c>
      <c r="B987" s="1">
        <v>556159000</v>
      </c>
      <c r="C987" s="3" t="s">
        <v>7396</v>
      </c>
      <c r="D987" s="1" t="s">
        <v>2971</v>
      </c>
      <c r="E987" s="15">
        <v>6.51</v>
      </c>
      <c r="F987" s="1">
        <v>15</v>
      </c>
      <c r="G987" s="7">
        <f t="shared" si="15"/>
        <v>97.649999999999991</v>
      </c>
      <c r="H987" s="1" t="s">
        <v>2972</v>
      </c>
      <c r="I987" s="1" t="s">
        <v>2973</v>
      </c>
      <c r="J987" s="1" t="s">
        <v>2974</v>
      </c>
      <c r="K987" s="1" t="s">
        <v>2975</v>
      </c>
      <c r="Q987" s="1" t="s">
        <v>6641</v>
      </c>
    </row>
    <row r="988" spans="1:17" ht="51">
      <c r="A988" s="2">
        <v>8010052641320</v>
      </c>
      <c r="B988" s="1">
        <v>556171000</v>
      </c>
      <c r="C988" s="3" t="s">
        <v>7396</v>
      </c>
      <c r="D988" s="1" t="s">
        <v>2976</v>
      </c>
      <c r="E988" s="15">
        <v>4.8600000000000003</v>
      </c>
      <c r="F988" s="1">
        <v>13</v>
      </c>
      <c r="G988" s="7">
        <f t="shared" si="15"/>
        <v>63.180000000000007</v>
      </c>
      <c r="H988" s="1" t="s">
        <v>2977</v>
      </c>
      <c r="I988" s="1" t="s">
        <v>2978</v>
      </c>
      <c r="J988" s="1" t="s">
        <v>2979</v>
      </c>
      <c r="K988" s="1" t="s">
        <v>2980</v>
      </c>
      <c r="L988" s="1" t="s">
        <v>2981</v>
      </c>
      <c r="Q988" s="1" t="s">
        <v>6642</v>
      </c>
    </row>
    <row r="989" spans="1:17" ht="51">
      <c r="A989" s="2" t="s">
        <v>5878</v>
      </c>
      <c r="B989" s="1">
        <v>556172000</v>
      </c>
      <c r="C989" s="3" t="s">
        <v>7396</v>
      </c>
      <c r="D989" s="1" t="s">
        <v>2841</v>
      </c>
      <c r="E989" s="15">
        <v>7.5</v>
      </c>
      <c r="F989" s="1">
        <v>61</v>
      </c>
      <c r="G989" s="7">
        <f t="shared" si="15"/>
        <v>457.5</v>
      </c>
      <c r="H989" s="1" t="s">
        <v>2842</v>
      </c>
      <c r="I989" s="1" t="s">
        <v>2844</v>
      </c>
      <c r="J989" s="1" t="s">
        <v>2845</v>
      </c>
      <c r="K989" s="1" t="s">
        <v>2843</v>
      </c>
      <c r="L989" s="1" t="s">
        <v>2846</v>
      </c>
      <c r="Q989" s="1" t="s">
        <v>6643</v>
      </c>
    </row>
    <row r="990" spans="1:17" ht="51">
      <c r="A990" s="2" t="s">
        <v>5878</v>
      </c>
      <c r="B990" s="1">
        <v>556173000</v>
      </c>
      <c r="C990" s="3" t="s">
        <v>7396</v>
      </c>
      <c r="D990" s="1" t="s">
        <v>2841</v>
      </c>
      <c r="E990" s="15">
        <v>7.5</v>
      </c>
      <c r="F990" s="1">
        <v>11</v>
      </c>
      <c r="G990" s="7">
        <f t="shared" si="15"/>
        <v>82.5</v>
      </c>
      <c r="H990" s="1" t="s">
        <v>2842</v>
      </c>
      <c r="I990" s="1" t="s">
        <v>2844</v>
      </c>
      <c r="J990" s="1" t="s">
        <v>2845</v>
      </c>
      <c r="K990" s="1" t="s">
        <v>2843</v>
      </c>
      <c r="L990" s="1" t="s">
        <v>2846</v>
      </c>
      <c r="Q990" s="1" t="s">
        <v>6644</v>
      </c>
    </row>
    <row r="991" spans="1:17" ht="51">
      <c r="A991" s="2" t="s">
        <v>5878</v>
      </c>
      <c r="B991" s="1">
        <v>556177000</v>
      </c>
      <c r="C991" s="3" t="s">
        <v>7396</v>
      </c>
      <c r="D991" s="1" t="s">
        <v>2847</v>
      </c>
      <c r="E991" s="15">
        <v>7.5</v>
      </c>
      <c r="F991" s="1">
        <v>304</v>
      </c>
      <c r="G991" s="7">
        <f t="shared" si="15"/>
        <v>2280</v>
      </c>
      <c r="H991" s="1" t="s">
        <v>2848</v>
      </c>
      <c r="I991" s="1" t="s">
        <v>2849</v>
      </c>
      <c r="J991" s="1" t="s">
        <v>2850</v>
      </c>
      <c r="K991" s="1" t="s">
        <v>2851</v>
      </c>
      <c r="L991" s="1" t="s">
        <v>2852</v>
      </c>
      <c r="Q991" s="1" t="s">
        <v>6645</v>
      </c>
    </row>
    <row r="992" spans="1:17" ht="51">
      <c r="A992" s="2" t="s">
        <v>5878</v>
      </c>
      <c r="B992" s="1">
        <v>556178000</v>
      </c>
      <c r="C992" s="3" t="s">
        <v>7396</v>
      </c>
      <c r="D992" s="1" t="s">
        <v>2847</v>
      </c>
      <c r="E992" s="15">
        <v>7.5</v>
      </c>
      <c r="F992" s="1">
        <v>124</v>
      </c>
      <c r="G992" s="7">
        <f t="shared" si="15"/>
        <v>930</v>
      </c>
      <c r="H992" s="1" t="s">
        <v>2848</v>
      </c>
      <c r="I992" s="1" t="s">
        <v>2849</v>
      </c>
      <c r="J992" s="1" t="s">
        <v>2850</v>
      </c>
      <c r="K992" s="1" t="s">
        <v>2851</v>
      </c>
      <c r="L992" s="1" t="s">
        <v>2852</v>
      </c>
      <c r="Q992" s="1" t="s">
        <v>6646</v>
      </c>
    </row>
    <row r="993" spans="1:17" ht="51">
      <c r="A993" s="2">
        <v>8021785679412</v>
      </c>
      <c r="B993" s="1">
        <v>556216000</v>
      </c>
      <c r="C993" s="3" t="s">
        <v>7396</v>
      </c>
      <c r="D993" s="1" t="s">
        <v>2982</v>
      </c>
      <c r="E993" s="15">
        <v>150</v>
      </c>
      <c r="F993" s="1">
        <v>2</v>
      </c>
      <c r="G993" s="7">
        <f t="shared" si="15"/>
        <v>300</v>
      </c>
      <c r="H993" s="1" t="s">
        <v>2983</v>
      </c>
      <c r="Q993" s="1" t="s">
        <v>6647</v>
      </c>
    </row>
    <row r="994" spans="1:17" ht="38.25">
      <c r="A994" s="2">
        <v>8021785679436</v>
      </c>
      <c r="B994" s="1">
        <v>556218000</v>
      </c>
      <c r="C994" s="3" t="s">
        <v>7396</v>
      </c>
      <c r="D994" s="1" t="s">
        <v>2982</v>
      </c>
      <c r="E994" s="15">
        <v>150</v>
      </c>
      <c r="F994" s="1">
        <v>5</v>
      </c>
      <c r="G994" s="7">
        <f t="shared" si="15"/>
        <v>750</v>
      </c>
      <c r="H994" s="1" t="s">
        <v>2984</v>
      </c>
      <c r="Q994" s="1" t="s">
        <v>6647</v>
      </c>
    </row>
    <row r="995" spans="1:17" ht="51">
      <c r="A995" s="2">
        <v>8021785719064</v>
      </c>
      <c r="B995" s="1">
        <v>556225000</v>
      </c>
      <c r="C995" s="3" t="s">
        <v>7396</v>
      </c>
      <c r="D995" s="1" t="s">
        <v>2985</v>
      </c>
      <c r="E995" s="15">
        <v>36</v>
      </c>
      <c r="F995" s="1">
        <v>3</v>
      </c>
      <c r="G995" s="7">
        <f t="shared" si="15"/>
        <v>108</v>
      </c>
      <c r="H995" s="1" t="s">
        <v>2986</v>
      </c>
      <c r="Q995" s="1" t="s">
        <v>6648</v>
      </c>
    </row>
    <row r="996" spans="1:17" ht="51">
      <c r="A996" s="2">
        <v>7290106864825</v>
      </c>
      <c r="B996" s="1">
        <v>556246000</v>
      </c>
      <c r="C996" s="3" t="s">
        <v>7396</v>
      </c>
      <c r="D996" s="1" t="s">
        <v>2987</v>
      </c>
      <c r="E996" s="15">
        <v>26.549999999999997</v>
      </c>
      <c r="F996" s="1">
        <v>13</v>
      </c>
      <c r="G996" s="7">
        <f t="shared" si="15"/>
        <v>345.15</v>
      </c>
      <c r="H996" s="1" t="s">
        <v>2988</v>
      </c>
      <c r="I996" s="1" t="s">
        <v>2989</v>
      </c>
      <c r="J996" s="1" t="s">
        <v>2990</v>
      </c>
      <c r="K996" s="1" t="s">
        <v>2991</v>
      </c>
      <c r="Q996" s="1" t="s">
        <v>6649</v>
      </c>
    </row>
    <row r="997" spans="1:17" ht="51">
      <c r="A997" s="2">
        <v>5060195022718</v>
      </c>
      <c r="B997" s="1">
        <v>556254000</v>
      </c>
      <c r="C997" s="3" t="s">
        <v>7396</v>
      </c>
      <c r="D997" s="1" t="s">
        <v>2992</v>
      </c>
      <c r="E997" s="15">
        <v>23.19</v>
      </c>
      <c r="F997" s="1">
        <v>2</v>
      </c>
      <c r="G997" s="7">
        <f t="shared" si="15"/>
        <v>46.38</v>
      </c>
      <c r="H997" s="1" t="s">
        <v>2993</v>
      </c>
      <c r="I997" s="1" t="s">
        <v>2994</v>
      </c>
      <c r="J997" s="1" t="s">
        <v>2995</v>
      </c>
      <c r="K997" s="1" t="s">
        <v>2996</v>
      </c>
      <c r="Q997" s="1" t="s">
        <v>6650</v>
      </c>
    </row>
    <row r="998" spans="1:17" ht="51">
      <c r="A998" s="2">
        <v>5060195022855</v>
      </c>
      <c r="B998" s="1">
        <v>556255000</v>
      </c>
      <c r="C998" s="3" t="s">
        <v>7396</v>
      </c>
      <c r="D998" s="1" t="s">
        <v>2997</v>
      </c>
      <c r="E998" s="15">
        <v>26.009999999999998</v>
      </c>
      <c r="F998" s="1">
        <v>5</v>
      </c>
      <c r="G998" s="7">
        <f t="shared" si="15"/>
        <v>130.04999999999998</v>
      </c>
      <c r="H998" s="1" t="s">
        <v>2998</v>
      </c>
      <c r="I998" s="1" t="s">
        <v>2999</v>
      </c>
      <c r="J998" s="1" t="s">
        <v>3000</v>
      </c>
      <c r="K998" s="1" t="s">
        <v>3001</v>
      </c>
      <c r="Q998" s="1" t="s">
        <v>6651</v>
      </c>
    </row>
    <row r="999" spans="1:17" ht="51">
      <c r="A999" s="2">
        <v>5060195022732</v>
      </c>
      <c r="B999" s="1">
        <v>556256000</v>
      </c>
      <c r="C999" s="3" t="s">
        <v>7396</v>
      </c>
      <c r="D999" s="1" t="s">
        <v>3002</v>
      </c>
      <c r="E999" s="15">
        <v>21.990000000000002</v>
      </c>
      <c r="F999" s="1">
        <v>1</v>
      </c>
      <c r="G999" s="7">
        <f t="shared" si="15"/>
        <v>21.990000000000002</v>
      </c>
      <c r="H999" s="1" t="s">
        <v>3003</v>
      </c>
      <c r="I999" s="1" t="s">
        <v>3004</v>
      </c>
      <c r="Q999" s="1" t="s">
        <v>6652</v>
      </c>
    </row>
    <row r="1000" spans="1:17" ht="51">
      <c r="A1000" s="2">
        <v>4260348479340</v>
      </c>
      <c r="B1000" s="1">
        <v>556257000</v>
      </c>
      <c r="C1000" s="3" t="s">
        <v>7396</v>
      </c>
      <c r="D1000" s="1" t="s">
        <v>3005</v>
      </c>
      <c r="E1000" s="15">
        <v>26.009999999999998</v>
      </c>
      <c r="F1000" s="1">
        <v>2</v>
      </c>
      <c r="G1000" s="7">
        <f t="shared" si="15"/>
        <v>52.019999999999996</v>
      </c>
      <c r="H1000" s="1" t="s">
        <v>3006</v>
      </c>
      <c r="I1000" s="1" t="s">
        <v>3007</v>
      </c>
      <c r="J1000" s="1" t="s">
        <v>3008</v>
      </c>
      <c r="Q1000" s="1" t="s">
        <v>6653</v>
      </c>
    </row>
    <row r="1001" spans="1:17" ht="51">
      <c r="A1001" s="2">
        <v>4260348479357</v>
      </c>
      <c r="B1001" s="1">
        <v>556258000</v>
      </c>
      <c r="C1001" s="3" t="s">
        <v>7396</v>
      </c>
      <c r="D1001" s="1" t="s">
        <v>3009</v>
      </c>
      <c r="E1001" s="15">
        <v>25.5</v>
      </c>
      <c r="F1001" s="1">
        <v>1</v>
      </c>
      <c r="G1001" s="7">
        <f t="shared" si="15"/>
        <v>25.5</v>
      </c>
      <c r="H1001" s="1" t="s">
        <v>3010</v>
      </c>
      <c r="I1001" s="1" t="s">
        <v>3011</v>
      </c>
      <c r="J1001" s="1" t="s">
        <v>3012</v>
      </c>
      <c r="K1001" s="1" t="s">
        <v>3013</v>
      </c>
      <c r="Q1001" s="1" t="s">
        <v>6654</v>
      </c>
    </row>
    <row r="1002" spans="1:17" ht="51">
      <c r="A1002" s="2">
        <v>8021785288478</v>
      </c>
      <c r="B1002" s="1">
        <v>556296000</v>
      </c>
      <c r="C1002" s="3" t="s">
        <v>7396</v>
      </c>
      <c r="D1002" s="1" t="s">
        <v>3014</v>
      </c>
      <c r="E1002" s="15">
        <v>3.84</v>
      </c>
      <c r="F1002" s="1">
        <v>1</v>
      </c>
      <c r="G1002" s="7">
        <f t="shared" si="15"/>
        <v>3.84</v>
      </c>
      <c r="H1002" s="1" t="s">
        <v>3015</v>
      </c>
      <c r="I1002" s="1" t="s">
        <v>3016</v>
      </c>
      <c r="Q1002" s="1" t="s">
        <v>6655</v>
      </c>
    </row>
    <row r="1003" spans="1:17" ht="51">
      <c r="A1003" s="2">
        <v>8021785438347</v>
      </c>
      <c r="B1003" s="1">
        <v>556298000</v>
      </c>
      <c r="C1003" s="3" t="s">
        <v>7396</v>
      </c>
      <c r="D1003" s="1" t="s">
        <v>3017</v>
      </c>
      <c r="E1003" s="15">
        <v>3.84</v>
      </c>
      <c r="F1003" s="1">
        <v>26</v>
      </c>
      <c r="G1003" s="7">
        <f t="shared" si="15"/>
        <v>99.84</v>
      </c>
      <c r="H1003" s="1" t="s">
        <v>3018</v>
      </c>
      <c r="I1003" s="1" t="s">
        <v>3019</v>
      </c>
      <c r="Q1003" s="1" t="s">
        <v>6656</v>
      </c>
    </row>
    <row r="1004" spans="1:17" ht="38.25">
      <c r="A1004" s="2">
        <v>8021785603653</v>
      </c>
      <c r="B1004" s="1">
        <v>556320000</v>
      </c>
      <c r="C1004" s="3" t="s">
        <v>7396</v>
      </c>
      <c r="D1004" s="1" t="s">
        <v>2256</v>
      </c>
      <c r="E1004" s="15">
        <v>5.5200000000000005</v>
      </c>
      <c r="F1004" s="1">
        <v>1</v>
      </c>
      <c r="G1004" s="7">
        <f t="shared" si="15"/>
        <v>5.5200000000000005</v>
      </c>
      <c r="H1004" s="1" t="s">
        <v>3020</v>
      </c>
      <c r="I1004" s="1" t="s">
        <v>3021</v>
      </c>
      <c r="Q1004" s="1" t="s">
        <v>6657</v>
      </c>
    </row>
    <row r="1005" spans="1:17" ht="51">
      <c r="A1005" s="2">
        <v>8021785608443</v>
      </c>
      <c r="B1005" s="1">
        <v>556325000</v>
      </c>
      <c r="C1005" s="3" t="s">
        <v>7396</v>
      </c>
      <c r="D1005" s="1" t="s">
        <v>3022</v>
      </c>
      <c r="E1005" s="15">
        <v>5.61</v>
      </c>
      <c r="F1005" s="1">
        <v>1</v>
      </c>
      <c r="G1005" s="7">
        <f t="shared" si="15"/>
        <v>5.61</v>
      </c>
      <c r="H1005" s="1" t="s">
        <v>3023</v>
      </c>
      <c r="Q1005" s="1" t="s">
        <v>6658</v>
      </c>
    </row>
    <row r="1006" spans="1:17" ht="51">
      <c r="A1006" s="2">
        <v>8021785599826</v>
      </c>
      <c r="B1006" s="1">
        <v>556327000</v>
      </c>
      <c r="C1006" s="3" t="s">
        <v>7396</v>
      </c>
      <c r="D1006" s="1" t="s">
        <v>3024</v>
      </c>
      <c r="E1006" s="15">
        <v>9.3000000000000007</v>
      </c>
      <c r="F1006" s="1">
        <v>1</v>
      </c>
      <c r="G1006" s="7">
        <f t="shared" si="15"/>
        <v>9.3000000000000007</v>
      </c>
      <c r="H1006" s="1" t="s">
        <v>3025</v>
      </c>
      <c r="I1006" s="1" t="s">
        <v>3026</v>
      </c>
      <c r="J1006" s="1" t="s">
        <v>3027</v>
      </c>
      <c r="Q1006" s="1" t="s">
        <v>6659</v>
      </c>
    </row>
    <row r="1007" spans="1:17" ht="51">
      <c r="A1007" s="2">
        <v>8021785659643</v>
      </c>
      <c r="B1007" s="1">
        <v>556333000</v>
      </c>
      <c r="C1007" s="3" t="s">
        <v>7396</v>
      </c>
      <c r="D1007" s="1" t="s">
        <v>3028</v>
      </c>
      <c r="E1007" s="15">
        <v>16.799999999999997</v>
      </c>
      <c r="F1007" s="1">
        <v>5</v>
      </c>
      <c r="G1007" s="7">
        <f t="shared" si="15"/>
        <v>83.999999999999986</v>
      </c>
      <c r="H1007" s="1" t="s">
        <v>3029</v>
      </c>
      <c r="I1007" s="1" t="s">
        <v>3030</v>
      </c>
      <c r="J1007" s="1" t="s">
        <v>3031</v>
      </c>
      <c r="K1007" s="1" t="s">
        <v>3032</v>
      </c>
      <c r="L1007" s="1" t="s">
        <v>3033</v>
      </c>
      <c r="Q1007" s="1" t="s">
        <v>6660</v>
      </c>
    </row>
    <row r="1008" spans="1:17" ht="51">
      <c r="A1008" s="2">
        <v>8021785660694</v>
      </c>
      <c r="B1008" s="1">
        <v>556346000</v>
      </c>
      <c r="C1008" s="3" t="s">
        <v>7396</v>
      </c>
      <c r="D1008" s="1" t="s">
        <v>3034</v>
      </c>
      <c r="E1008" s="15">
        <v>8.1000000000000014</v>
      </c>
      <c r="F1008" s="1">
        <v>271</v>
      </c>
      <c r="G1008" s="7">
        <f t="shared" si="15"/>
        <v>2195.1000000000004</v>
      </c>
      <c r="H1008" s="1" t="s">
        <v>3035</v>
      </c>
      <c r="I1008" s="1" t="s">
        <v>3036</v>
      </c>
      <c r="J1008" s="1" t="s">
        <v>3037</v>
      </c>
      <c r="K1008" s="1" t="s">
        <v>3038</v>
      </c>
      <c r="Q1008" s="1" t="s">
        <v>6661</v>
      </c>
    </row>
    <row r="1009" spans="1:17" ht="51">
      <c r="A1009" s="2">
        <v>8021785664777</v>
      </c>
      <c r="B1009" s="1">
        <v>556351000</v>
      </c>
      <c r="C1009" s="3" t="s">
        <v>7396</v>
      </c>
      <c r="D1009" s="1" t="s">
        <v>3039</v>
      </c>
      <c r="E1009" s="15">
        <v>5.34</v>
      </c>
      <c r="F1009" s="1">
        <v>4</v>
      </c>
      <c r="G1009" s="7">
        <f t="shared" si="15"/>
        <v>21.36</v>
      </c>
      <c r="H1009" s="1" t="s">
        <v>3040</v>
      </c>
      <c r="Q1009" s="1" t="s">
        <v>6662</v>
      </c>
    </row>
    <row r="1010" spans="1:17" ht="51">
      <c r="A1010" s="2">
        <v>8021785715035</v>
      </c>
      <c r="B1010" s="1">
        <v>556360000</v>
      </c>
      <c r="C1010" s="3" t="s">
        <v>7396</v>
      </c>
      <c r="D1010" s="1" t="s">
        <v>3041</v>
      </c>
      <c r="E1010" s="15">
        <v>87.33</v>
      </c>
      <c r="F1010" s="1">
        <v>1</v>
      </c>
      <c r="G1010" s="7">
        <f t="shared" si="15"/>
        <v>87.33</v>
      </c>
      <c r="H1010" s="1" t="s">
        <v>3042</v>
      </c>
      <c r="I1010" s="1" t="s">
        <v>3043</v>
      </c>
      <c r="J1010" s="1" t="s">
        <v>3044</v>
      </c>
      <c r="K1010" s="1" t="s">
        <v>3045</v>
      </c>
      <c r="L1010" s="1" t="s">
        <v>3046</v>
      </c>
      <c r="M1010" s="1" t="s">
        <v>3047</v>
      </c>
      <c r="N1010" s="1" t="s">
        <v>3048</v>
      </c>
      <c r="O1010" s="1" t="s">
        <v>3049</v>
      </c>
      <c r="Q1010" s="1" t="s">
        <v>6663</v>
      </c>
    </row>
    <row r="1011" spans="1:17" ht="51">
      <c r="A1011" s="2">
        <v>8021785715172</v>
      </c>
      <c r="B1011" s="1">
        <v>556364000</v>
      </c>
      <c r="C1011" s="3" t="s">
        <v>7396</v>
      </c>
      <c r="D1011" s="1" t="s">
        <v>814</v>
      </c>
      <c r="E1011" s="15">
        <v>3.1500000000000004</v>
      </c>
      <c r="F1011" s="1">
        <v>85</v>
      </c>
      <c r="G1011" s="7">
        <f t="shared" si="15"/>
        <v>267.75000000000006</v>
      </c>
      <c r="H1011" s="1" t="s">
        <v>3050</v>
      </c>
      <c r="I1011" s="1" t="s">
        <v>3051</v>
      </c>
      <c r="J1011" s="1" t="s">
        <v>3052</v>
      </c>
      <c r="K1011" s="1" t="s">
        <v>3053</v>
      </c>
      <c r="L1011" s="1" t="s">
        <v>3054</v>
      </c>
      <c r="M1011" s="1" t="s">
        <v>3055</v>
      </c>
      <c r="Q1011" s="1" t="s">
        <v>6664</v>
      </c>
    </row>
    <row r="1012" spans="1:17" ht="51">
      <c r="A1012" s="2">
        <v>8021785715196</v>
      </c>
      <c r="B1012" s="1">
        <v>556366000</v>
      </c>
      <c r="C1012" s="3" t="s">
        <v>7396</v>
      </c>
      <c r="D1012" s="1" t="s">
        <v>472</v>
      </c>
      <c r="E1012" s="15">
        <v>15.600000000000001</v>
      </c>
      <c r="F1012" s="1">
        <v>32</v>
      </c>
      <c r="G1012" s="7">
        <f t="shared" si="15"/>
        <v>499.20000000000005</v>
      </c>
      <c r="H1012" s="1" t="s">
        <v>3056</v>
      </c>
      <c r="I1012" s="1" t="s">
        <v>3057</v>
      </c>
      <c r="J1012" s="1" t="s">
        <v>3058</v>
      </c>
      <c r="K1012" s="1" t="s">
        <v>3059</v>
      </c>
      <c r="L1012" s="1" t="s">
        <v>3060</v>
      </c>
      <c r="M1012" s="1" t="s">
        <v>3061</v>
      </c>
      <c r="N1012" s="1" t="s">
        <v>3062</v>
      </c>
      <c r="Q1012" s="1" t="s">
        <v>6665</v>
      </c>
    </row>
    <row r="1013" spans="1:17" ht="51">
      <c r="A1013" s="2">
        <v>8021785721050</v>
      </c>
      <c r="B1013" s="1">
        <v>556369000</v>
      </c>
      <c r="C1013" s="3" t="s">
        <v>7396</v>
      </c>
      <c r="D1013" s="1" t="s">
        <v>3063</v>
      </c>
      <c r="E1013" s="15">
        <v>8.3999999999999986</v>
      </c>
      <c r="F1013" s="1">
        <v>1</v>
      </c>
      <c r="G1013" s="7">
        <f t="shared" si="15"/>
        <v>8.3999999999999986</v>
      </c>
      <c r="H1013" s="1" t="s">
        <v>3064</v>
      </c>
      <c r="I1013" s="1" t="s">
        <v>3065</v>
      </c>
      <c r="Q1013" s="1" t="s">
        <v>6666</v>
      </c>
    </row>
    <row r="1014" spans="1:17" ht="51">
      <c r="A1014" s="2">
        <v>8021785721067</v>
      </c>
      <c r="B1014" s="1">
        <v>556370000</v>
      </c>
      <c r="C1014" s="3" t="s">
        <v>7396</v>
      </c>
      <c r="D1014" s="1" t="s">
        <v>3066</v>
      </c>
      <c r="E1014" s="15">
        <v>11.850000000000001</v>
      </c>
      <c r="F1014" s="1">
        <v>17</v>
      </c>
      <c r="G1014" s="7">
        <f t="shared" si="15"/>
        <v>201.45000000000002</v>
      </c>
      <c r="H1014" s="1" t="s">
        <v>3067</v>
      </c>
      <c r="I1014" s="1" t="s">
        <v>3068</v>
      </c>
      <c r="Q1014" s="1" t="s">
        <v>6667</v>
      </c>
    </row>
    <row r="1015" spans="1:17" ht="51">
      <c r="A1015" s="2">
        <v>8432393265940</v>
      </c>
      <c r="B1015" s="1">
        <v>556373000</v>
      </c>
      <c r="C1015" s="3" t="s">
        <v>7396</v>
      </c>
      <c r="D1015" s="1" t="s">
        <v>3069</v>
      </c>
      <c r="E1015" s="15">
        <v>28.589999999999996</v>
      </c>
      <c r="F1015" s="1">
        <v>10</v>
      </c>
      <c r="G1015" s="7">
        <f t="shared" si="15"/>
        <v>285.89999999999998</v>
      </c>
      <c r="H1015" s="1" t="s">
        <v>3070</v>
      </c>
      <c r="I1015" s="1" t="s">
        <v>3071</v>
      </c>
      <c r="J1015" s="1" t="s">
        <v>3072</v>
      </c>
      <c r="K1015" s="1" t="s">
        <v>3073</v>
      </c>
      <c r="L1015" s="1" t="s">
        <v>3074</v>
      </c>
      <c r="Q1015" s="1" t="s">
        <v>6668</v>
      </c>
    </row>
    <row r="1016" spans="1:17" ht="51">
      <c r="A1016" s="2">
        <v>8432393269047</v>
      </c>
      <c r="B1016" s="1">
        <v>556374000</v>
      </c>
      <c r="C1016" s="3" t="s">
        <v>7396</v>
      </c>
      <c r="D1016" s="1" t="s">
        <v>3069</v>
      </c>
      <c r="E1016" s="15">
        <v>29.160000000000004</v>
      </c>
      <c r="F1016" s="1">
        <v>10</v>
      </c>
      <c r="G1016" s="7">
        <f t="shared" si="15"/>
        <v>291.60000000000002</v>
      </c>
      <c r="H1016" s="1" t="s">
        <v>3075</v>
      </c>
      <c r="I1016" s="1" t="s">
        <v>3076</v>
      </c>
      <c r="J1016" s="1" t="s">
        <v>3077</v>
      </c>
      <c r="K1016" s="1" t="s">
        <v>3078</v>
      </c>
      <c r="L1016" s="1" t="s">
        <v>3079</v>
      </c>
      <c r="Q1016" s="1" t="s">
        <v>6668</v>
      </c>
    </row>
    <row r="1017" spans="1:17" ht="51">
      <c r="A1017" s="2">
        <v>8432393264295</v>
      </c>
      <c r="B1017" s="1">
        <v>556375000</v>
      </c>
      <c r="C1017" s="3" t="s">
        <v>7396</v>
      </c>
      <c r="D1017" s="1" t="s">
        <v>3080</v>
      </c>
      <c r="E1017" s="15">
        <v>54.87</v>
      </c>
      <c r="F1017" s="1">
        <v>10</v>
      </c>
      <c r="G1017" s="7">
        <f t="shared" si="15"/>
        <v>548.69999999999993</v>
      </c>
      <c r="H1017" s="1" t="s">
        <v>3081</v>
      </c>
      <c r="I1017" s="1" t="s">
        <v>3082</v>
      </c>
      <c r="J1017" s="1" t="s">
        <v>3083</v>
      </c>
      <c r="K1017" s="1" t="s">
        <v>3084</v>
      </c>
      <c r="L1017" s="1" t="s">
        <v>3085</v>
      </c>
      <c r="Q1017" s="1" t="s">
        <v>6669</v>
      </c>
    </row>
    <row r="1018" spans="1:17" ht="51">
      <c r="A1018" s="2">
        <v>8432393264301</v>
      </c>
      <c r="B1018" s="1">
        <v>556376000</v>
      </c>
      <c r="C1018" s="3" t="s">
        <v>7396</v>
      </c>
      <c r="D1018" s="1" t="s">
        <v>3086</v>
      </c>
      <c r="E1018" s="15">
        <v>66.39</v>
      </c>
      <c r="F1018" s="1">
        <v>9</v>
      </c>
      <c r="G1018" s="7">
        <f t="shared" si="15"/>
        <v>597.51</v>
      </c>
      <c r="H1018" s="1" t="s">
        <v>3087</v>
      </c>
      <c r="I1018" s="1" t="s">
        <v>3088</v>
      </c>
      <c r="J1018" s="1" t="s">
        <v>3089</v>
      </c>
      <c r="K1018" s="1" t="s">
        <v>3090</v>
      </c>
      <c r="L1018" s="1" t="s">
        <v>3091</v>
      </c>
      <c r="Q1018" s="1" t="s">
        <v>6670</v>
      </c>
    </row>
    <row r="1019" spans="1:17" ht="51">
      <c r="A1019" s="2">
        <v>8432393004495</v>
      </c>
      <c r="B1019" s="1">
        <v>556378000</v>
      </c>
      <c r="C1019" s="3" t="s">
        <v>7396</v>
      </c>
      <c r="D1019" s="1" t="s">
        <v>3092</v>
      </c>
      <c r="E1019" s="15">
        <v>47.13</v>
      </c>
      <c r="F1019" s="1">
        <v>6</v>
      </c>
      <c r="G1019" s="7">
        <f t="shared" si="15"/>
        <v>282.78000000000003</v>
      </c>
      <c r="H1019" s="1" t="s">
        <v>3093</v>
      </c>
      <c r="I1019" s="1" t="s">
        <v>3094</v>
      </c>
      <c r="J1019" s="1" t="s">
        <v>3095</v>
      </c>
      <c r="K1019" s="1" t="s">
        <v>3096</v>
      </c>
      <c r="L1019" s="1" t="s">
        <v>3097</v>
      </c>
      <c r="Q1019" s="1" t="s">
        <v>6671</v>
      </c>
    </row>
    <row r="1020" spans="1:17" ht="51">
      <c r="A1020" s="2">
        <v>8432393012261</v>
      </c>
      <c r="B1020" s="1">
        <v>556379000</v>
      </c>
      <c r="C1020" s="3" t="s">
        <v>7396</v>
      </c>
      <c r="D1020" s="1" t="s">
        <v>3098</v>
      </c>
      <c r="E1020" s="15">
        <v>40.53</v>
      </c>
      <c r="F1020" s="1">
        <v>7</v>
      </c>
      <c r="G1020" s="7">
        <f t="shared" si="15"/>
        <v>283.71000000000004</v>
      </c>
      <c r="H1020" s="1" t="s">
        <v>3099</v>
      </c>
      <c r="I1020" s="1" t="s">
        <v>3100</v>
      </c>
      <c r="J1020" s="1" t="s">
        <v>3101</v>
      </c>
      <c r="K1020" s="1" t="s">
        <v>3102</v>
      </c>
      <c r="Q1020" s="1" t="s">
        <v>6672</v>
      </c>
    </row>
    <row r="1021" spans="1:17" ht="51">
      <c r="A1021" s="2">
        <v>8432393012278</v>
      </c>
      <c r="B1021" s="1">
        <v>556380000</v>
      </c>
      <c r="C1021" s="3" t="s">
        <v>7396</v>
      </c>
      <c r="D1021" s="1" t="s">
        <v>3103</v>
      </c>
      <c r="E1021" s="15">
        <v>59.61</v>
      </c>
      <c r="F1021" s="1">
        <v>5</v>
      </c>
      <c r="G1021" s="7">
        <f t="shared" si="15"/>
        <v>298.05</v>
      </c>
      <c r="H1021" s="1" t="s">
        <v>3104</v>
      </c>
      <c r="I1021" s="1" t="s">
        <v>3105</v>
      </c>
      <c r="J1021" s="1" t="s">
        <v>3106</v>
      </c>
      <c r="K1021" s="1" t="s">
        <v>3107</v>
      </c>
      <c r="L1021" s="1" t="s">
        <v>3108</v>
      </c>
      <c r="Q1021" s="1" t="s">
        <v>6673</v>
      </c>
    </row>
    <row r="1022" spans="1:17" ht="51">
      <c r="A1022" s="2">
        <v>8432393001937</v>
      </c>
      <c r="B1022" s="1">
        <v>556385000</v>
      </c>
      <c r="C1022" s="3" t="s">
        <v>7396</v>
      </c>
      <c r="D1022" s="1" t="s">
        <v>3109</v>
      </c>
      <c r="E1022" s="15">
        <v>48.929999999999993</v>
      </c>
      <c r="F1022" s="1">
        <v>6</v>
      </c>
      <c r="G1022" s="7">
        <f t="shared" si="15"/>
        <v>293.57999999999993</v>
      </c>
      <c r="H1022" s="1" t="s">
        <v>3110</v>
      </c>
      <c r="I1022" s="1" t="s">
        <v>3111</v>
      </c>
      <c r="J1022" s="1" t="s">
        <v>3112</v>
      </c>
      <c r="K1022" s="1" t="s">
        <v>3113</v>
      </c>
      <c r="Q1022" s="1" t="s">
        <v>6674</v>
      </c>
    </row>
    <row r="1023" spans="1:17" ht="51">
      <c r="A1023" s="2">
        <v>8432393268040</v>
      </c>
      <c r="B1023" s="1">
        <v>556387000</v>
      </c>
      <c r="C1023" s="3" t="s">
        <v>7396</v>
      </c>
      <c r="D1023" s="1" t="s">
        <v>3109</v>
      </c>
      <c r="E1023" s="15">
        <v>63.96</v>
      </c>
      <c r="F1023" s="1">
        <v>6</v>
      </c>
      <c r="G1023" s="7">
        <f t="shared" si="15"/>
        <v>383.76</v>
      </c>
      <c r="H1023" s="1" t="s">
        <v>3114</v>
      </c>
      <c r="I1023" s="1" t="s">
        <v>3115</v>
      </c>
      <c r="J1023" s="1" t="s">
        <v>3116</v>
      </c>
      <c r="Q1023" s="1" t="s">
        <v>6675</v>
      </c>
    </row>
    <row r="1024" spans="1:17" ht="51">
      <c r="A1024" s="2">
        <v>8432393269238</v>
      </c>
      <c r="B1024" s="1">
        <v>556388000</v>
      </c>
      <c r="C1024" s="3" t="s">
        <v>7396</v>
      </c>
      <c r="D1024" s="1" t="s">
        <v>3109</v>
      </c>
      <c r="E1024" s="15">
        <v>63.96</v>
      </c>
      <c r="F1024" s="1">
        <v>2</v>
      </c>
      <c r="G1024" s="7">
        <f t="shared" si="15"/>
        <v>127.92</v>
      </c>
      <c r="H1024" s="1" t="s">
        <v>3117</v>
      </c>
      <c r="I1024" s="1" t="s">
        <v>3118</v>
      </c>
      <c r="J1024" s="1" t="s">
        <v>3119</v>
      </c>
      <c r="Q1024" s="1" t="s">
        <v>6676</v>
      </c>
    </row>
    <row r="1025" spans="1:17" ht="51">
      <c r="A1025" s="2">
        <v>8432393003252</v>
      </c>
      <c r="B1025" s="1">
        <v>556390000</v>
      </c>
      <c r="C1025" s="3" t="s">
        <v>7396</v>
      </c>
      <c r="D1025" s="1" t="s">
        <v>3120</v>
      </c>
      <c r="E1025" s="15">
        <v>60.179999999999993</v>
      </c>
      <c r="F1025" s="1">
        <v>6</v>
      </c>
      <c r="G1025" s="7">
        <f t="shared" si="15"/>
        <v>361.07999999999993</v>
      </c>
      <c r="H1025" s="1" t="s">
        <v>3121</v>
      </c>
      <c r="I1025" s="1" t="s">
        <v>3122</v>
      </c>
      <c r="J1025" s="1" t="s">
        <v>3123</v>
      </c>
      <c r="K1025" s="1" t="s">
        <v>3124</v>
      </c>
      <c r="Q1025" s="1" t="s">
        <v>6677</v>
      </c>
    </row>
    <row r="1026" spans="1:17" ht="51">
      <c r="A1026" s="2">
        <v>8432393264080</v>
      </c>
      <c r="B1026" s="1">
        <v>556395000</v>
      </c>
      <c r="C1026" s="3" t="s">
        <v>7396</v>
      </c>
      <c r="D1026" s="1" t="s">
        <v>3125</v>
      </c>
      <c r="E1026" s="15">
        <v>41.97</v>
      </c>
      <c r="F1026" s="1">
        <v>2</v>
      </c>
      <c r="G1026" s="7">
        <f t="shared" si="15"/>
        <v>83.94</v>
      </c>
      <c r="H1026" s="1" t="s">
        <v>3126</v>
      </c>
      <c r="I1026" s="1" t="s">
        <v>3127</v>
      </c>
      <c r="J1026" s="1" t="s">
        <v>3128</v>
      </c>
      <c r="K1026" s="1" t="s">
        <v>3129</v>
      </c>
      <c r="L1026" s="1" t="s">
        <v>3130</v>
      </c>
      <c r="Q1026" s="1" t="s">
        <v>6678</v>
      </c>
    </row>
    <row r="1027" spans="1:17" ht="51">
      <c r="A1027" s="2">
        <v>8432393273389</v>
      </c>
      <c r="B1027" s="1">
        <v>556397000</v>
      </c>
      <c r="C1027" s="3" t="s">
        <v>7396</v>
      </c>
      <c r="D1027" s="1" t="s">
        <v>3131</v>
      </c>
      <c r="E1027" s="15">
        <v>175.02</v>
      </c>
      <c r="F1027" s="1">
        <v>5</v>
      </c>
      <c r="G1027" s="7">
        <f t="shared" ref="G1027:G1090" si="16">E1027*F1027</f>
        <v>875.1</v>
      </c>
      <c r="H1027" s="1" t="s">
        <v>3132</v>
      </c>
      <c r="I1027" s="1" t="s">
        <v>3133</v>
      </c>
      <c r="Q1027" s="1" t="s">
        <v>6679</v>
      </c>
    </row>
    <row r="1028" spans="1:17" ht="51">
      <c r="A1028" s="2">
        <v>8432393265810</v>
      </c>
      <c r="B1028" s="1">
        <v>556402000</v>
      </c>
      <c r="C1028" s="3" t="s">
        <v>7396</v>
      </c>
      <c r="D1028" s="1" t="s">
        <v>3134</v>
      </c>
      <c r="E1028" s="15">
        <v>32.97</v>
      </c>
      <c r="F1028" s="1">
        <v>1</v>
      </c>
      <c r="G1028" s="7">
        <f t="shared" si="16"/>
        <v>32.97</v>
      </c>
      <c r="H1028" s="1" t="s">
        <v>3135</v>
      </c>
      <c r="I1028" s="1" t="s">
        <v>3136</v>
      </c>
      <c r="J1028" s="1" t="s">
        <v>3137</v>
      </c>
      <c r="Q1028" s="1" t="s">
        <v>6680</v>
      </c>
    </row>
    <row r="1029" spans="1:17" ht="51">
      <c r="A1029" s="2">
        <v>8432393001760</v>
      </c>
      <c r="B1029" s="1">
        <v>556404000</v>
      </c>
      <c r="C1029" s="3" t="s">
        <v>7396</v>
      </c>
      <c r="D1029" s="1" t="s">
        <v>3138</v>
      </c>
      <c r="E1029" s="15">
        <v>54.989999999999995</v>
      </c>
      <c r="F1029" s="1">
        <v>7</v>
      </c>
      <c r="G1029" s="7">
        <f t="shared" si="16"/>
        <v>384.92999999999995</v>
      </c>
      <c r="H1029" s="1" t="s">
        <v>3139</v>
      </c>
      <c r="I1029" s="1" t="s">
        <v>3140</v>
      </c>
      <c r="J1029" s="1" t="s">
        <v>3141</v>
      </c>
      <c r="K1029" s="1" t="s">
        <v>3142</v>
      </c>
      <c r="Q1029" s="1" t="s">
        <v>6681</v>
      </c>
    </row>
    <row r="1030" spans="1:17" ht="51">
      <c r="A1030" s="2">
        <v>8432393001609</v>
      </c>
      <c r="B1030" s="1">
        <v>556405000</v>
      </c>
      <c r="C1030" s="3" t="s">
        <v>7396</v>
      </c>
      <c r="D1030" s="1" t="s">
        <v>3138</v>
      </c>
      <c r="E1030" s="15">
        <v>52.71</v>
      </c>
      <c r="F1030" s="1">
        <v>1</v>
      </c>
      <c r="G1030" s="7">
        <f t="shared" si="16"/>
        <v>52.71</v>
      </c>
      <c r="H1030" s="1" t="s">
        <v>3143</v>
      </c>
      <c r="I1030" s="1" t="s">
        <v>3144</v>
      </c>
      <c r="J1030" s="1" t="s">
        <v>3145</v>
      </c>
      <c r="K1030" s="1" t="s">
        <v>3146</v>
      </c>
      <c r="Q1030" s="1" t="s">
        <v>6682</v>
      </c>
    </row>
    <row r="1031" spans="1:17" ht="51">
      <c r="A1031" s="2">
        <v>8432393130040</v>
      </c>
      <c r="B1031" s="1">
        <v>556406000</v>
      </c>
      <c r="C1031" s="3" t="s">
        <v>7396</v>
      </c>
      <c r="D1031" s="1" t="s">
        <v>3147</v>
      </c>
      <c r="E1031" s="15">
        <v>77.16</v>
      </c>
      <c r="F1031" s="1">
        <v>10</v>
      </c>
      <c r="G1031" s="7">
        <f t="shared" si="16"/>
        <v>771.59999999999991</v>
      </c>
      <c r="H1031" s="1" t="s">
        <v>3148</v>
      </c>
      <c r="I1031" s="1" t="s">
        <v>3149</v>
      </c>
      <c r="Q1031" s="1" t="s">
        <v>6683</v>
      </c>
    </row>
    <row r="1032" spans="1:17" ht="51">
      <c r="A1032" s="2">
        <v>8432393130057</v>
      </c>
      <c r="B1032" s="1">
        <v>556407000</v>
      </c>
      <c r="C1032" s="3" t="s">
        <v>7396</v>
      </c>
      <c r="D1032" s="1" t="s">
        <v>3147</v>
      </c>
      <c r="E1032" s="15">
        <v>77.16</v>
      </c>
      <c r="F1032" s="1">
        <v>10</v>
      </c>
      <c r="G1032" s="7">
        <f t="shared" si="16"/>
        <v>771.59999999999991</v>
      </c>
      <c r="H1032" s="1" t="s">
        <v>3150</v>
      </c>
      <c r="I1032" s="1" t="s">
        <v>3151</v>
      </c>
      <c r="J1032" s="1" t="s">
        <v>3152</v>
      </c>
      <c r="K1032" s="1" t="s">
        <v>3153</v>
      </c>
      <c r="Q1032" s="1" t="s">
        <v>6683</v>
      </c>
    </row>
    <row r="1033" spans="1:17" ht="51">
      <c r="A1033" s="2">
        <v>8432393136158</v>
      </c>
      <c r="B1033" s="1">
        <v>556408000</v>
      </c>
      <c r="C1033" s="3" t="s">
        <v>7396</v>
      </c>
      <c r="D1033" s="1" t="s">
        <v>3154</v>
      </c>
      <c r="E1033" s="15">
        <v>106.71000000000001</v>
      </c>
      <c r="F1033" s="1">
        <v>7</v>
      </c>
      <c r="G1033" s="7">
        <f t="shared" si="16"/>
        <v>746.97</v>
      </c>
      <c r="H1033" s="1" t="s">
        <v>3155</v>
      </c>
      <c r="I1033" s="1" t="s">
        <v>3156</v>
      </c>
      <c r="J1033" s="1" t="s">
        <v>3157</v>
      </c>
      <c r="K1033" s="1" t="s">
        <v>3158</v>
      </c>
      <c r="Q1033" s="1" t="s">
        <v>6684</v>
      </c>
    </row>
    <row r="1034" spans="1:17" ht="51">
      <c r="A1034" s="2">
        <v>8432393273099</v>
      </c>
      <c r="B1034" s="1">
        <v>556413000</v>
      </c>
      <c r="C1034" s="3" t="s">
        <v>7396</v>
      </c>
      <c r="D1034" s="1" t="s">
        <v>2701</v>
      </c>
      <c r="E1034" s="15">
        <v>34.950000000000003</v>
      </c>
      <c r="F1034" s="1">
        <v>9</v>
      </c>
      <c r="G1034" s="7">
        <f t="shared" si="16"/>
        <v>314.55</v>
      </c>
      <c r="H1034" s="1" t="s">
        <v>3159</v>
      </c>
      <c r="I1034" s="1" t="s">
        <v>3160</v>
      </c>
      <c r="Q1034" s="1" t="s">
        <v>6000</v>
      </c>
    </row>
    <row r="1035" spans="1:17" ht="51">
      <c r="A1035" s="2">
        <v>8432393273143</v>
      </c>
      <c r="B1035" s="1">
        <v>556414000</v>
      </c>
      <c r="C1035" s="3" t="s">
        <v>7396</v>
      </c>
      <c r="D1035" s="1" t="s">
        <v>2701</v>
      </c>
      <c r="E1035" s="15">
        <v>25.380000000000003</v>
      </c>
      <c r="F1035" s="1">
        <v>9</v>
      </c>
      <c r="G1035" s="7">
        <f t="shared" si="16"/>
        <v>228.42000000000002</v>
      </c>
      <c r="H1035" s="1" t="s">
        <v>3161</v>
      </c>
      <c r="I1035" s="1" t="s">
        <v>3162</v>
      </c>
      <c r="Q1035" s="1" t="s">
        <v>6000</v>
      </c>
    </row>
    <row r="1036" spans="1:17" ht="51">
      <c r="A1036" s="2">
        <v>8432393274195</v>
      </c>
      <c r="B1036" s="1">
        <v>556415000</v>
      </c>
      <c r="C1036" s="3" t="s">
        <v>7396</v>
      </c>
      <c r="D1036" s="1" t="s">
        <v>2710</v>
      </c>
      <c r="E1036" s="15">
        <v>35.49</v>
      </c>
      <c r="F1036" s="1">
        <v>8</v>
      </c>
      <c r="G1036" s="7">
        <f t="shared" si="16"/>
        <v>283.92</v>
      </c>
      <c r="H1036" s="1" t="s">
        <v>3163</v>
      </c>
      <c r="I1036" s="1" t="s">
        <v>3164</v>
      </c>
      <c r="Q1036" s="1" t="s">
        <v>6000</v>
      </c>
    </row>
    <row r="1037" spans="1:17" ht="51">
      <c r="A1037" s="2">
        <v>8432393273884</v>
      </c>
      <c r="B1037" s="1">
        <v>556416000</v>
      </c>
      <c r="C1037" s="3" t="s">
        <v>7396</v>
      </c>
      <c r="D1037" s="1" t="s">
        <v>2710</v>
      </c>
      <c r="E1037" s="15">
        <v>33.99</v>
      </c>
      <c r="F1037" s="1">
        <v>4</v>
      </c>
      <c r="G1037" s="7">
        <f t="shared" si="16"/>
        <v>135.96</v>
      </c>
      <c r="H1037" s="1" t="s">
        <v>3165</v>
      </c>
      <c r="I1037" s="1" t="s">
        <v>3166</v>
      </c>
      <c r="Q1037" s="1" t="s">
        <v>6000</v>
      </c>
    </row>
    <row r="1038" spans="1:17" ht="51">
      <c r="A1038" s="2">
        <v>8432393274201</v>
      </c>
      <c r="B1038" s="1">
        <v>556417000</v>
      </c>
      <c r="C1038" s="3" t="s">
        <v>7396</v>
      </c>
      <c r="D1038" s="1" t="s">
        <v>2710</v>
      </c>
      <c r="E1038" s="15">
        <v>23.28</v>
      </c>
      <c r="F1038" s="1">
        <v>8</v>
      </c>
      <c r="G1038" s="7">
        <f t="shared" si="16"/>
        <v>186.24</v>
      </c>
      <c r="H1038" s="1" t="s">
        <v>3167</v>
      </c>
      <c r="I1038" s="1" t="s">
        <v>3168</v>
      </c>
      <c r="Q1038" s="1" t="s">
        <v>6685</v>
      </c>
    </row>
    <row r="1039" spans="1:17" ht="51">
      <c r="A1039" s="2">
        <v>8432393273891</v>
      </c>
      <c r="B1039" s="1">
        <v>556418000</v>
      </c>
      <c r="C1039" s="3" t="s">
        <v>7396</v>
      </c>
      <c r="D1039" s="1" t="s">
        <v>2710</v>
      </c>
      <c r="E1039" s="15">
        <v>20.79</v>
      </c>
      <c r="F1039" s="1">
        <v>9</v>
      </c>
      <c r="G1039" s="7">
        <f t="shared" si="16"/>
        <v>187.10999999999999</v>
      </c>
      <c r="H1039" s="1" t="s">
        <v>3169</v>
      </c>
      <c r="I1039" s="1" t="s">
        <v>3170</v>
      </c>
      <c r="Q1039" s="1" t="s">
        <v>6685</v>
      </c>
    </row>
    <row r="1040" spans="1:17" ht="51">
      <c r="A1040" s="2">
        <v>8432393123516</v>
      </c>
      <c r="B1040" s="1">
        <v>556419000</v>
      </c>
      <c r="C1040" s="3" t="s">
        <v>7396</v>
      </c>
      <c r="D1040" s="1" t="s">
        <v>3171</v>
      </c>
      <c r="E1040" s="15">
        <v>108.30000000000001</v>
      </c>
      <c r="F1040" s="1">
        <v>2</v>
      </c>
      <c r="G1040" s="7">
        <f t="shared" si="16"/>
        <v>216.60000000000002</v>
      </c>
      <c r="H1040" s="1" t="s">
        <v>3172</v>
      </c>
      <c r="I1040" s="1" t="s">
        <v>3173</v>
      </c>
      <c r="J1040" s="1" t="s">
        <v>3174</v>
      </c>
      <c r="Q1040" s="1" t="s">
        <v>6686</v>
      </c>
    </row>
    <row r="1041" spans="1:17" ht="51">
      <c r="A1041" s="2">
        <v>8432393123592</v>
      </c>
      <c r="B1041" s="1">
        <v>556422000</v>
      </c>
      <c r="C1041" s="3" t="s">
        <v>7396</v>
      </c>
      <c r="D1041" s="1" t="s">
        <v>7403</v>
      </c>
      <c r="E1041" s="15">
        <v>81.929999999999993</v>
      </c>
      <c r="F1041" s="1">
        <v>1</v>
      </c>
      <c r="G1041" s="7">
        <f t="shared" si="16"/>
        <v>81.929999999999993</v>
      </c>
      <c r="H1041" s="1" t="s">
        <v>3175</v>
      </c>
      <c r="I1041" s="1" t="s">
        <v>3176</v>
      </c>
      <c r="Q1041" s="1" t="s">
        <v>6000</v>
      </c>
    </row>
    <row r="1042" spans="1:17" ht="51">
      <c r="A1042" s="2">
        <v>8430306274621</v>
      </c>
      <c r="B1042" s="1">
        <v>556429000</v>
      </c>
      <c r="C1042" s="3" t="s">
        <v>7396</v>
      </c>
      <c r="D1042" s="1" t="s">
        <v>3177</v>
      </c>
      <c r="E1042" s="15">
        <v>6.75</v>
      </c>
      <c r="F1042" s="1">
        <v>7</v>
      </c>
      <c r="G1042" s="7">
        <f t="shared" si="16"/>
        <v>47.25</v>
      </c>
      <c r="H1042" s="1" t="s">
        <v>3178</v>
      </c>
      <c r="I1042" s="1" t="s">
        <v>3179</v>
      </c>
      <c r="J1042" s="1" t="s">
        <v>3180</v>
      </c>
      <c r="K1042" s="1" t="s">
        <v>3181</v>
      </c>
      <c r="L1042" s="1" t="s">
        <v>3182</v>
      </c>
      <c r="Q1042" s="1" t="s">
        <v>6687</v>
      </c>
    </row>
    <row r="1043" spans="1:17" ht="51">
      <c r="A1043" s="2">
        <v>8430306274638</v>
      </c>
      <c r="B1043" s="1">
        <v>556430000</v>
      </c>
      <c r="C1043" s="3" t="s">
        <v>7396</v>
      </c>
      <c r="D1043" s="1" t="s">
        <v>3177</v>
      </c>
      <c r="E1043" s="15">
        <v>6.75</v>
      </c>
      <c r="F1043" s="1">
        <v>10</v>
      </c>
      <c r="G1043" s="7">
        <f t="shared" si="16"/>
        <v>67.5</v>
      </c>
      <c r="H1043" s="1" t="s">
        <v>3183</v>
      </c>
      <c r="I1043" s="1" t="s">
        <v>3184</v>
      </c>
      <c r="J1043" s="1" t="s">
        <v>3185</v>
      </c>
      <c r="K1043" s="1" t="s">
        <v>3186</v>
      </c>
      <c r="L1043" s="1" t="s">
        <v>3187</v>
      </c>
      <c r="Q1043" s="1" t="s">
        <v>6687</v>
      </c>
    </row>
    <row r="1044" spans="1:17" ht="51">
      <c r="A1044" s="2">
        <v>8430306274645</v>
      </c>
      <c r="B1044" s="1">
        <v>556431000</v>
      </c>
      <c r="C1044" s="3" t="s">
        <v>7396</v>
      </c>
      <c r="D1044" s="1" t="s">
        <v>3177</v>
      </c>
      <c r="E1044" s="15">
        <v>6.75</v>
      </c>
      <c r="F1044" s="1">
        <v>10</v>
      </c>
      <c r="G1044" s="7">
        <f t="shared" si="16"/>
        <v>67.5</v>
      </c>
      <c r="H1044" s="1" t="s">
        <v>3188</v>
      </c>
      <c r="I1044" s="1" t="s">
        <v>3189</v>
      </c>
      <c r="J1044" s="1" t="s">
        <v>3190</v>
      </c>
      <c r="K1044" s="1" t="s">
        <v>3191</v>
      </c>
      <c r="L1044" s="1" t="s">
        <v>3192</v>
      </c>
      <c r="Q1044" s="1" t="s">
        <v>6687</v>
      </c>
    </row>
    <row r="1045" spans="1:17" ht="51">
      <c r="A1045" s="2">
        <v>8430306274652</v>
      </c>
      <c r="B1045" s="1">
        <v>556432000</v>
      </c>
      <c r="C1045" s="3" t="s">
        <v>7396</v>
      </c>
      <c r="D1045" s="1" t="s">
        <v>3177</v>
      </c>
      <c r="E1045" s="15">
        <v>6.75</v>
      </c>
      <c r="F1045" s="1">
        <v>8</v>
      </c>
      <c r="G1045" s="7">
        <f t="shared" si="16"/>
        <v>54</v>
      </c>
      <c r="H1045" s="1" t="s">
        <v>3193</v>
      </c>
      <c r="I1045" s="1" t="s">
        <v>3194</v>
      </c>
      <c r="J1045" s="1" t="s">
        <v>3195</v>
      </c>
      <c r="K1045" s="1" t="s">
        <v>3196</v>
      </c>
      <c r="L1045" s="1" t="s">
        <v>3197</v>
      </c>
      <c r="Q1045" s="1" t="s">
        <v>6687</v>
      </c>
    </row>
    <row r="1046" spans="1:17" ht="51">
      <c r="A1046" s="2">
        <v>8430306274775</v>
      </c>
      <c r="B1046" s="1">
        <v>556439000</v>
      </c>
      <c r="C1046" s="3" t="s">
        <v>7396</v>
      </c>
      <c r="D1046" s="1" t="s">
        <v>3198</v>
      </c>
      <c r="E1046" s="15">
        <v>17.100000000000001</v>
      </c>
      <c r="F1046" s="1">
        <v>1</v>
      </c>
      <c r="G1046" s="7">
        <f t="shared" si="16"/>
        <v>17.100000000000001</v>
      </c>
      <c r="H1046" s="1" t="s">
        <v>3199</v>
      </c>
      <c r="I1046" s="1" t="s">
        <v>3200</v>
      </c>
      <c r="J1046" s="1" t="s">
        <v>3201</v>
      </c>
      <c r="K1046" s="1" t="s">
        <v>3202</v>
      </c>
      <c r="Q1046" s="1" t="s">
        <v>6688</v>
      </c>
    </row>
    <row r="1047" spans="1:17" ht="51">
      <c r="A1047" s="2">
        <v>8430306274874</v>
      </c>
      <c r="B1047" s="1">
        <v>556440000</v>
      </c>
      <c r="C1047" s="3" t="s">
        <v>7396</v>
      </c>
      <c r="D1047" s="1" t="s">
        <v>3203</v>
      </c>
      <c r="E1047" s="15">
        <v>175.23</v>
      </c>
      <c r="F1047" s="1">
        <v>1</v>
      </c>
      <c r="G1047" s="7">
        <f t="shared" si="16"/>
        <v>175.23</v>
      </c>
      <c r="H1047" s="1" t="s">
        <v>3204</v>
      </c>
      <c r="I1047" s="1" t="s">
        <v>3205</v>
      </c>
      <c r="J1047" s="1" t="s">
        <v>3206</v>
      </c>
      <c r="K1047" s="1" t="s">
        <v>3207</v>
      </c>
      <c r="L1047" s="1" t="s">
        <v>3208</v>
      </c>
      <c r="Q1047" s="1" t="s">
        <v>6689</v>
      </c>
    </row>
    <row r="1048" spans="1:17" ht="51">
      <c r="A1048" s="2">
        <v>8430306275321</v>
      </c>
      <c r="B1048" s="1">
        <v>556450000</v>
      </c>
      <c r="C1048" s="3" t="s">
        <v>7396</v>
      </c>
      <c r="D1048" s="1" t="s">
        <v>3209</v>
      </c>
      <c r="E1048" s="15">
        <v>21.9</v>
      </c>
      <c r="F1048" s="1">
        <v>3</v>
      </c>
      <c r="G1048" s="7">
        <f t="shared" si="16"/>
        <v>65.699999999999989</v>
      </c>
      <c r="H1048" s="1" t="s">
        <v>3210</v>
      </c>
      <c r="I1048" s="1" t="s">
        <v>3211</v>
      </c>
      <c r="J1048" s="1" t="s">
        <v>3212</v>
      </c>
      <c r="K1048" s="1" t="s">
        <v>3213</v>
      </c>
      <c r="L1048" s="1" t="s">
        <v>3214</v>
      </c>
      <c r="Q1048" s="1" t="s">
        <v>6690</v>
      </c>
    </row>
    <row r="1049" spans="1:17" ht="51">
      <c r="A1049" s="2">
        <v>8711252199498</v>
      </c>
      <c r="B1049" s="1">
        <v>556455000</v>
      </c>
      <c r="C1049" s="3" t="s">
        <v>7396</v>
      </c>
      <c r="D1049" s="1" t="s">
        <v>3215</v>
      </c>
      <c r="E1049" s="15">
        <v>3.4499999999999997</v>
      </c>
      <c r="F1049" s="1">
        <v>1</v>
      </c>
      <c r="G1049" s="7">
        <f t="shared" si="16"/>
        <v>3.4499999999999997</v>
      </c>
      <c r="H1049" s="1" t="s">
        <v>3216</v>
      </c>
      <c r="I1049" s="1" t="s">
        <v>3217</v>
      </c>
      <c r="Q1049" s="1" t="s">
        <v>6691</v>
      </c>
    </row>
    <row r="1050" spans="1:17" ht="51">
      <c r="A1050" s="2">
        <v>8711252919287</v>
      </c>
      <c r="B1050" s="1">
        <v>556461000</v>
      </c>
      <c r="C1050" s="3" t="s">
        <v>7396</v>
      </c>
      <c r="D1050" s="1" t="s">
        <v>3218</v>
      </c>
      <c r="E1050" s="15">
        <v>2.61</v>
      </c>
      <c r="F1050" s="1">
        <v>35</v>
      </c>
      <c r="G1050" s="7">
        <f t="shared" si="16"/>
        <v>91.35</v>
      </c>
      <c r="H1050" s="1" t="s">
        <v>3219</v>
      </c>
      <c r="I1050" s="1" t="s">
        <v>3220</v>
      </c>
      <c r="Q1050" s="1" t="s">
        <v>6692</v>
      </c>
    </row>
    <row r="1051" spans="1:17" ht="51">
      <c r="A1051" s="2">
        <v>5900345789330</v>
      </c>
      <c r="B1051" s="1">
        <v>556462000</v>
      </c>
      <c r="C1051" s="3" t="s">
        <v>7396</v>
      </c>
      <c r="D1051" s="1" t="s">
        <v>3221</v>
      </c>
      <c r="E1051" s="15">
        <v>7.0500000000000007</v>
      </c>
      <c r="F1051" s="1">
        <v>336</v>
      </c>
      <c r="G1051" s="7">
        <f t="shared" si="16"/>
        <v>2368.8000000000002</v>
      </c>
      <c r="H1051" s="1" t="s">
        <v>3222</v>
      </c>
      <c r="Q1051" s="1" t="s">
        <v>6693</v>
      </c>
    </row>
    <row r="1052" spans="1:17" ht="38.25">
      <c r="A1052" s="2">
        <v>8711252032528</v>
      </c>
      <c r="B1052" s="1">
        <v>556465000</v>
      </c>
      <c r="C1052" s="3" t="s">
        <v>7396</v>
      </c>
      <c r="D1052" s="1" t="s">
        <v>3223</v>
      </c>
      <c r="E1052" s="15">
        <v>3.1500000000000004</v>
      </c>
      <c r="F1052" s="1">
        <v>33</v>
      </c>
      <c r="G1052" s="7">
        <f t="shared" si="16"/>
        <v>103.95000000000002</v>
      </c>
      <c r="H1052" s="1" t="s">
        <v>3224</v>
      </c>
      <c r="I1052" s="1" t="s">
        <v>3225</v>
      </c>
      <c r="Q1052" s="1" t="s">
        <v>6694</v>
      </c>
    </row>
    <row r="1053" spans="1:17" ht="38.25">
      <c r="A1053" s="2">
        <v>8711252037011</v>
      </c>
      <c r="B1053" s="1">
        <v>556466000</v>
      </c>
      <c r="C1053" s="3" t="s">
        <v>7396</v>
      </c>
      <c r="D1053" s="1" t="s">
        <v>3226</v>
      </c>
      <c r="E1053" s="15">
        <v>8.7900000000000009</v>
      </c>
      <c r="F1053" s="1">
        <v>113</v>
      </c>
      <c r="G1053" s="7">
        <f t="shared" si="16"/>
        <v>993.2700000000001</v>
      </c>
      <c r="H1053" s="1" t="s">
        <v>3227</v>
      </c>
      <c r="I1053" s="1" t="s">
        <v>3228</v>
      </c>
      <c r="Q1053" s="1" t="s">
        <v>6695</v>
      </c>
    </row>
    <row r="1054" spans="1:17" ht="38.25">
      <c r="A1054" s="2" t="s">
        <v>5878</v>
      </c>
      <c r="B1054" s="1">
        <v>556467000</v>
      </c>
      <c r="C1054" s="3" t="s">
        <v>7396</v>
      </c>
      <c r="D1054" s="1" t="s">
        <v>3229</v>
      </c>
      <c r="E1054" s="16">
        <v>2.52</v>
      </c>
      <c r="F1054" s="1">
        <v>281</v>
      </c>
      <c r="G1054" s="7">
        <f t="shared" si="16"/>
        <v>708.12</v>
      </c>
      <c r="H1054" s="1" t="s">
        <v>3230</v>
      </c>
      <c r="I1054" s="1" t="s">
        <v>3231</v>
      </c>
      <c r="J1054" s="1" t="s">
        <v>3232</v>
      </c>
      <c r="Q1054" s="1" t="s">
        <v>6696</v>
      </c>
    </row>
    <row r="1055" spans="1:17" ht="38.25">
      <c r="A1055" s="2">
        <v>8711252107783</v>
      </c>
      <c r="B1055" s="1">
        <v>556470000</v>
      </c>
      <c r="C1055" s="3" t="s">
        <v>7396</v>
      </c>
      <c r="D1055" s="1" t="s">
        <v>3233</v>
      </c>
      <c r="E1055" s="16">
        <v>4.99</v>
      </c>
      <c r="F1055" s="1">
        <v>134</v>
      </c>
      <c r="G1055" s="7">
        <f t="shared" si="16"/>
        <v>668.66000000000008</v>
      </c>
      <c r="H1055" s="1" t="s">
        <v>3234</v>
      </c>
      <c r="Q1055" s="1" t="s">
        <v>6697</v>
      </c>
    </row>
    <row r="1056" spans="1:17" ht="38.25">
      <c r="A1056" s="2">
        <v>8711252085388</v>
      </c>
      <c r="B1056" s="1">
        <v>556471000</v>
      </c>
      <c r="C1056" s="3" t="s">
        <v>7396</v>
      </c>
      <c r="D1056" s="1" t="s">
        <v>3034</v>
      </c>
      <c r="E1056" s="16">
        <v>5.28</v>
      </c>
      <c r="F1056" s="1">
        <v>799</v>
      </c>
      <c r="G1056" s="7">
        <f t="shared" si="16"/>
        <v>4218.72</v>
      </c>
      <c r="H1056" s="1" t="s">
        <v>3235</v>
      </c>
      <c r="I1056" s="1" t="s">
        <v>3236</v>
      </c>
      <c r="J1056" s="1" t="s">
        <v>3237</v>
      </c>
      <c r="K1056" s="1" t="s">
        <v>3238</v>
      </c>
      <c r="L1056" s="1" t="s">
        <v>3239</v>
      </c>
      <c r="Q1056" s="1" t="s">
        <v>6698</v>
      </c>
    </row>
    <row r="1057" spans="1:17" ht="38.25">
      <c r="A1057" s="2">
        <v>8711252123066</v>
      </c>
      <c r="B1057" s="1">
        <v>556474000</v>
      </c>
      <c r="C1057" s="3" t="s">
        <v>7396</v>
      </c>
      <c r="D1057" s="1" t="s">
        <v>3240</v>
      </c>
      <c r="E1057" s="15">
        <v>5.3100000000000005</v>
      </c>
      <c r="F1057" s="1">
        <v>199</v>
      </c>
      <c r="G1057" s="7">
        <f t="shared" si="16"/>
        <v>1056.69</v>
      </c>
      <c r="H1057" s="1" t="s">
        <v>3241</v>
      </c>
      <c r="I1057" s="1" t="s">
        <v>3242</v>
      </c>
      <c r="Q1057" s="1" t="s">
        <v>6699</v>
      </c>
    </row>
    <row r="1058" spans="1:17" ht="38.25">
      <c r="A1058" s="2" t="s">
        <v>5878</v>
      </c>
      <c r="B1058" s="1">
        <v>556476000</v>
      </c>
      <c r="C1058" s="3" t="s">
        <v>7396</v>
      </c>
      <c r="D1058" s="1" t="s">
        <v>3243</v>
      </c>
      <c r="E1058" s="15">
        <v>6.99</v>
      </c>
      <c r="F1058" s="1">
        <v>1</v>
      </c>
      <c r="G1058" s="7">
        <f t="shared" si="16"/>
        <v>6.99</v>
      </c>
      <c r="H1058" s="1" t="s">
        <v>3244</v>
      </c>
      <c r="Q1058" s="1" t="s">
        <v>6700</v>
      </c>
    </row>
    <row r="1059" spans="1:17" ht="38.25">
      <c r="A1059" s="2">
        <v>8711252162584</v>
      </c>
      <c r="B1059" s="1">
        <v>556482000</v>
      </c>
      <c r="C1059" s="3" t="s">
        <v>7396</v>
      </c>
      <c r="D1059" s="1" t="s">
        <v>3245</v>
      </c>
      <c r="E1059" s="15">
        <v>6.0299999999999994</v>
      </c>
      <c r="F1059" s="1">
        <v>174</v>
      </c>
      <c r="G1059" s="7">
        <f t="shared" si="16"/>
        <v>1049.2199999999998</v>
      </c>
      <c r="H1059" s="1" t="s">
        <v>3246</v>
      </c>
      <c r="I1059" s="1" t="s">
        <v>3247</v>
      </c>
      <c r="J1059" s="1" t="s">
        <v>3248</v>
      </c>
      <c r="K1059" s="1" t="s">
        <v>3249</v>
      </c>
      <c r="Q1059" s="1" t="s">
        <v>6701</v>
      </c>
    </row>
    <row r="1060" spans="1:17" ht="38.25">
      <c r="A1060" s="2">
        <v>8711252166902</v>
      </c>
      <c r="B1060" s="1">
        <v>556484000</v>
      </c>
      <c r="C1060" s="3" t="s">
        <v>7396</v>
      </c>
      <c r="D1060" s="1" t="s">
        <v>3250</v>
      </c>
      <c r="E1060" s="16">
        <v>9.99</v>
      </c>
      <c r="F1060" s="1">
        <v>129</v>
      </c>
      <c r="G1060" s="7">
        <f t="shared" si="16"/>
        <v>1288.71</v>
      </c>
      <c r="H1060" s="1" t="s">
        <v>3251</v>
      </c>
      <c r="I1060" s="1" t="s">
        <v>3252</v>
      </c>
      <c r="Q1060" s="1" t="s">
        <v>6702</v>
      </c>
    </row>
    <row r="1061" spans="1:17" ht="38.25">
      <c r="A1061" s="2">
        <v>8711252181707</v>
      </c>
      <c r="B1061" s="1">
        <v>556493000</v>
      </c>
      <c r="C1061" s="3" t="s">
        <v>7396</v>
      </c>
      <c r="D1061" s="1" t="s">
        <v>3253</v>
      </c>
      <c r="E1061" s="15">
        <v>50.58</v>
      </c>
      <c r="F1061" s="1">
        <v>1</v>
      </c>
      <c r="G1061" s="7">
        <f t="shared" si="16"/>
        <v>50.58</v>
      </c>
      <c r="H1061" s="1" t="s">
        <v>3254</v>
      </c>
      <c r="I1061" s="1" t="s">
        <v>3255</v>
      </c>
      <c r="J1061" s="1" t="s">
        <v>3256</v>
      </c>
      <c r="K1061" s="1" t="s">
        <v>3257</v>
      </c>
      <c r="L1061" s="1" t="s">
        <v>3258</v>
      </c>
      <c r="M1061" s="1" t="s">
        <v>3259</v>
      </c>
      <c r="N1061" s="1" t="s">
        <v>3260</v>
      </c>
      <c r="Q1061" s="1" t="s">
        <v>6703</v>
      </c>
    </row>
    <row r="1062" spans="1:17" ht="51">
      <c r="A1062" s="2">
        <v>8711252184265</v>
      </c>
      <c r="B1062" s="1">
        <v>556494000</v>
      </c>
      <c r="C1062" s="3" t="s">
        <v>7396</v>
      </c>
      <c r="D1062" s="1" t="s">
        <v>3261</v>
      </c>
      <c r="E1062" s="15">
        <v>13.53</v>
      </c>
      <c r="F1062" s="1">
        <v>206</v>
      </c>
      <c r="G1062" s="7">
        <f t="shared" si="16"/>
        <v>2787.18</v>
      </c>
      <c r="H1062" s="1" t="s">
        <v>3262</v>
      </c>
      <c r="Q1062" s="1" t="s">
        <v>6704</v>
      </c>
    </row>
    <row r="1063" spans="1:17" ht="38.25">
      <c r="A1063" s="2" t="s">
        <v>5878</v>
      </c>
      <c r="B1063" s="1">
        <v>556501000</v>
      </c>
      <c r="C1063" s="3" t="s">
        <v>7396</v>
      </c>
      <c r="D1063" s="1" t="s">
        <v>3263</v>
      </c>
      <c r="E1063" s="15">
        <v>3.3000000000000003</v>
      </c>
      <c r="F1063" s="1">
        <v>79</v>
      </c>
      <c r="G1063" s="7">
        <f t="shared" si="16"/>
        <v>260.70000000000005</v>
      </c>
      <c r="H1063" s="1" t="s">
        <v>3264</v>
      </c>
      <c r="I1063" s="1" t="s">
        <v>3265</v>
      </c>
      <c r="Q1063" s="1" t="s">
        <v>6705</v>
      </c>
    </row>
    <row r="1064" spans="1:17" ht="38.25">
      <c r="A1064" s="2">
        <v>8711252921914</v>
      </c>
      <c r="B1064" s="1">
        <v>556506000</v>
      </c>
      <c r="C1064" s="3" t="s">
        <v>7396</v>
      </c>
      <c r="D1064" s="1" t="s">
        <v>3266</v>
      </c>
      <c r="E1064" s="15">
        <v>2.8499999999999996</v>
      </c>
      <c r="F1064" s="1">
        <v>20</v>
      </c>
      <c r="G1064" s="7">
        <f t="shared" si="16"/>
        <v>56.999999999999993</v>
      </c>
      <c r="H1064" s="1" t="s">
        <v>3267</v>
      </c>
      <c r="I1064" s="1" t="s">
        <v>3268</v>
      </c>
      <c r="Q1064" s="1" t="s">
        <v>6706</v>
      </c>
    </row>
    <row r="1065" spans="1:17" ht="38.25">
      <c r="A1065" s="2" t="s">
        <v>5878</v>
      </c>
      <c r="B1065" s="1">
        <v>556507000</v>
      </c>
      <c r="C1065" s="3" t="s">
        <v>7396</v>
      </c>
      <c r="D1065" s="1" t="s">
        <v>3269</v>
      </c>
      <c r="E1065" s="16">
        <v>2.31</v>
      </c>
      <c r="F1065" s="1">
        <v>289</v>
      </c>
      <c r="G1065" s="7">
        <f t="shared" si="16"/>
        <v>667.59</v>
      </c>
      <c r="H1065" s="1" t="s">
        <v>3270</v>
      </c>
      <c r="I1065" s="1" t="s">
        <v>3271</v>
      </c>
      <c r="Q1065" s="1" t="s">
        <v>6707</v>
      </c>
    </row>
    <row r="1066" spans="1:17" ht="38.25">
      <c r="A1066" s="2">
        <v>8711252160160</v>
      </c>
      <c r="B1066" s="1">
        <v>556508000</v>
      </c>
      <c r="C1066" s="3" t="s">
        <v>7396</v>
      </c>
      <c r="D1066" s="1" t="s">
        <v>3272</v>
      </c>
      <c r="E1066" s="15">
        <v>5.9399999999999995</v>
      </c>
      <c r="F1066" s="1">
        <v>107</v>
      </c>
      <c r="G1066" s="7">
        <f t="shared" si="16"/>
        <v>635.57999999999993</v>
      </c>
      <c r="H1066" s="1" t="s">
        <v>3273</v>
      </c>
      <c r="I1066" s="1" t="s">
        <v>3274</v>
      </c>
      <c r="J1066" s="1" t="s">
        <v>3275</v>
      </c>
      <c r="K1066" s="1" t="s">
        <v>3276</v>
      </c>
      <c r="Q1066" s="1" t="s">
        <v>6708</v>
      </c>
    </row>
    <row r="1067" spans="1:17" ht="38.25">
      <c r="A1067" s="2" t="s">
        <v>5878</v>
      </c>
      <c r="B1067" s="1">
        <v>556509000</v>
      </c>
      <c r="C1067" s="3" t="s">
        <v>7396</v>
      </c>
      <c r="D1067" s="1" t="s">
        <v>3272</v>
      </c>
      <c r="E1067" s="15">
        <v>5.9399999999999995</v>
      </c>
      <c r="F1067" s="1">
        <v>111</v>
      </c>
      <c r="G1067" s="7">
        <f t="shared" si="16"/>
        <v>659.33999999999992</v>
      </c>
      <c r="H1067" s="1" t="s">
        <v>3273</v>
      </c>
      <c r="I1067" s="1" t="s">
        <v>3276</v>
      </c>
      <c r="J1067" s="1" t="s">
        <v>3275</v>
      </c>
      <c r="K1067" s="1" t="s">
        <v>3274</v>
      </c>
      <c r="Q1067" s="1" t="s">
        <v>6708</v>
      </c>
    </row>
    <row r="1068" spans="1:17" ht="38.25">
      <c r="A1068" s="2" t="s">
        <v>5878</v>
      </c>
      <c r="B1068" s="1">
        <v>556510000</v>
      </c>
      <c r="C1068" s="3" t="s">
        <v>7396</v>
      </c>
      <c r="D1068" s="1" t="s">
        <v>3272</v>
      </c>
      <c r="E1068" s="15">
        <v>5.9399999999999995</v>
      </c>
      <c r="F1068" s="1">
        <v>77</v>
      </c>
      <c r="G1068" s="7">
        <f t="shared" si="16"/>
        <v>457.37999999999994</v>
      </c>
      <c r="H1068" s="1" t="s">
        <v>3273</v>
      </c>
      <c r="I1068" s="1" t="s">
        <v>3276</v>
      </c>
      <c r="J1068" s="1" t="s">
        <v>3275</v>
      </c>
      <c r="K1068" s="1" t="s">
        <v>3274</v>
      </c>
      <c r="Q1068" s="1" t="s">
        <v>6708</v>
      </c>
    </row>
    <row r="1069" spans="1:17" ht="38.25">
      <c r="A1069" s="2" t="s">
        <v>5878</v>
      </c>
      <c r="B1069" s="1">
        <v>556511000</v>
      </c>
      <c r="C1069" s="3" t="s">
        <v>7396</v>
      </c>
      <c r="D1069" s="1" t="s">
        <v>3272</v>
      </c>
      <c r="E1069" s="15">
        <v>5.9399999999999995</v>
      </c>
      <c r="F1069" s="1">
        <v>69</v>
      </c>
      <c r="G1069" s="7">
        <f t="shared" si="16"/>
        <v>409.85999999999996</v>
      </c>
      <c r="H1069" s="1" t="s">
        <v>3273</v>
      </c>
      <c r="I1069" s="1" t="s">
        <v>3276</v>
      </c>
      <c r="J1069" s="1" t="s">
        <v>3275</v>
      </c>
      <c r="K1069" s="1" t="s">
        <v>3274</v>
      </c>
      <c r="Q1069" s="1" t="s">
        <v>6708</v>
      </c>
    </row>
    <row r="1070" spans="1:17" ht="38.25">
      <c r="A1070" s="2">
        <v>8711252148168</v>
      </c>
      <c r="B1070" s="1">
        <v>556512000</v>
      </c>
      <c r="C1070" s="3" t="s">
        <v>7396</v>
      </c>
      <c r="D1070" s="1" t="s">
        <v>3277</v>
      </c>
      <c r="E1070" s="15">
        <v>6.27</v>
      </c>
      <c r="F1070" s="1">
        <v>123</v>
      </c>
      <c r="G1070" s="7">
        <f t="shared" si="16"/>
        <v>771.20999999999992</v>
      </c>
      <c r="H1070" s="1" t="s">
        <v>3278</v>
      </c>
      <c r="I1070" s="1" t="s">
        <v>3279</v>
      </c>
      <c r="J1070" s="1" t="s">
        <v>3280</v>
      </c>
      <c r="K1070" s="1" t="s">
        <v>3281</v>
      </c>
      <c r="Q1070" s="1" t="s">
        <v>6709</v>
      </c>
    </row>
    <row r="1071" spans="1:17" ht="38.25">
      <c r="A1071" s="2" t="s">
        <v>5878</v>
      </c>
      <c r="B1071" s="1">
        <v>556513000</v>
      </c>
      <c r="C1071" s="3" t="s">
        <v>7396</v>
      </c>
      <c r="D1071" s="1" t="s">
        <v>3277</v>
      </c>
      <c r="E1071" s="15">
        <v>6.27</v>
      </c>
      <c r="F1071" s="1">
        <v>205</v>
      </c>
      <c r="G1071" s="7">
        <f t="shared" si="16"/>
        <v>1285.3499999999999</v>
      </c>
      <c r="H1071" s="1" t="s">
        <v>3278</v>
      </c>
      <c r="I1071" s="1" t="s">
        <v>3279</v>
      </c>
      <c r="J1071" s="1" t="s">
        <v>3280</v>
      </c>
      <c r="K1071" s="1" t="s">
        <v>3281</v>
      </c>
      <c r="Q1071" s="1" t="s">
        <v>6709</v>
      </c>
    </row>
    <row r="1072" spans="1:17" ht="38.25">
      <c r="A1072" s="2" t="s">
        <v>5878</v>
      </c>
      <c r="B1072" s="1">
        <v>556514000</v>
      </c>
      <c r="C1072" s="3" t="s">
        <v>7396</v>
      </c>
      <c r="D1072" s="1" t="s">
        <v>3277</v>
      </c>
      <c r="E1072" s="15">
        <v>6.27</v>
      </c>
      <c r="F1072" s="1">
        <v>108</v>
      </c>
      <c r="G1072" s="7">
        <f t="shared" si="16"/>
        <v>677.16</v>
      </c>
      <c r="H1072" s="1" t="s">
        <v>3278</v>
      </c>
      <c r="I1072" s="1" t="s">
        <v>3279</v>
      </c>
      <c r="J1072" s="1" t="s">
        <v>3280</v>
      </c>
      <c r="K1072" s="1" t="s">
        <v>3281</v>
      </c>
      <c r="Q1072" s="1" t="s">
        <v>6709</v>
      </c>
    </row>
    <row r="1073" spans="1:17" ht="38.25">
      <c r="A1073" s="2" t="s">
        <v>5878</v>
      </c>
      <c r="B1073" s="1">
        <v>556515000</v>
      </c>
      <c r="C1073" s="3" t="s">
        <v>7396</v>
      </c>
      <c r="D1073" s="1" t="s">
        <v>3277</v>
      </c>
      <c r="E1073" s="15">
        <v>6.27</v>
      </c>
      <c r="F1073" s="1">
        <v>17</v>
      </c>
      <c r="G1073" s="7">
        <f t="shared" si="16"/>
        <v>106.58999999999999</v>
      </c>
      <c r="H1073" s="1" t="s">
        <v>3278</v>
      </c>
      <c r="I1073" s="1" t="s">
        <v>3279</v>
      </c>
      <c r="J1073" s="1" t="s">
        <v>3280</v>
      </c>
      <c r="K1073" s="1" t="s">
        <v>3281</v>
      </c>
      <c r="Q1073" s="1" t="s">
        <v>6709</v>
      </c>
    </row>
    <row r="1074" spans="1:17" ht="38.25">
      <c r="A1074" s="2">
        <v>8711252160191</v>
      </c>
      <c r="B1074" s="1">
        <v>556516000</v>
      </c>
      <c r="C1074" s="3" t="s">
        <v>7396</v>
      </c>
      <c r="D1074" s="1" t="s">
        <v>3282</v>
      </c>
      <c r="E1074" s="15">
        <v>5.64</v>
      </c>
      <c r="F1074" s="1">
        <v>97</v>
      </c>
      <c r="G1074" s="7">
        <f t="shared" si="16"/>
        <v>547.07999999999993</v>
      </c>
      <c r="H1074" s="1" t="s">
        <v>3283</v>
      </c>
      <c r="I1074" s="1" t="s">
        <v>3284</v>
      </c>
      <c r="J1074" s="1" t="s">
        <v>3285</v>
      </c>
      <c r="K1074" s="1" t="s">
        <v>3286</v>
      </c>
      <c r="Q1074" s="1" t="s">
        <v>6710</v>
      </c>
    </row>
    <row r="1075" spans="1:17" ht="38.25">
      <c r="A1075" s="2" t="s">
        <v>5878</v>
      </c>
      <c r="B1075" s="1">
        <v>556517000</v>
      </c>
      <c r="C1075" s="3" t="s">
        <v>7396</v>
      </c>
      <c r="D1075" s="1" t="s">
        <v>3282</v>
      </c>
      <c r="E1075" s="15">
        <v>5.64</v>
      </c>
      <c r="F1075" s="1">
        <v>111</v>
      </c>
      <c r="G1075" s="7">
        <f t="shared" si="16"/>
        <v>626.04</v>
      </c>
      <c r="H1075" s="1" t="s">
        <v>3283</v>
      </c>
      <c r="I1075" s="1" t="s">
        <v>3284</v>
      </c>
      <c r="J1075" s="1" t="s">
        <v>3285</v>
      </c>
      <c r="K1075" s="1" t="s">
        <v>3286</v>
      </c>
      <c r="Q1075" s="1" t="s">
        <v>6710</v>
      </c>
    </row>
    <row r="1076" spans="1:17" ht="38.25">
      <c r="A1076" s="2" t="s">
        <v>5878</v>
      </c>
      <c r="B1076" s="1">
        <v>556519000</v>
      </c>
      <c r="C1076" s="3" t="s">
        <v>7396</v>
      </c>
      <c r="D1076" s="1" t="s">
        <v>3282</v>
      </c>
      <c r="E1076" s="15">
        <v>5.64</v>
      </c>
      <c r="F1076" s="1">
        <v>95</v>
      </c>
      <c r="G1076" s="7">
        <f t="shared" si="16"/>
        <v>535.79999999999995</v>
      </c>
      <c r="H1076" s="1" t="s">
        <v>3283</v>
      </c>
      <c r="I1076" s="1" t="s">
        <v>3284</v>
      </c>
      <c r="J1076" s="1" t="s">
        <v>3285</v>
      </c>
      <c r="K1076" s="1" t="s">
        <v>3286</v>
      </c>
      <c r="Q1076" s="1" t="s">
        <v>6710</v>
      </c>
    </row>
    <row r="1077" spans="1:17" ht="38.25">
      <c r="A1077" s="2" t="s">
        <v>5878</v>
      </c>
      <c r="B1077" s="1">
        <v>556520000</v>
      </c>
      <c r="C1077" s="3" t="s">
        <v>7396</v>
      </c>
      <c r="D1077" s="1" t="s">
        <v>3282</v>
      </c>
      <c r="E1077" s="15">
        <v>5.64</v>
      </c>
      <c r="F1077" s="1">
        <v>94</v>
      </c>
      <c r="G1077" s="7">
        <f t="shared" si="16"/>
        <v>530.16</v>
      </c>
      <c r="H1077" s="1" t="s">
        <v>3283</v>
      </c>
      <c r="I1077" s="1" t="s">
        <v>3284</v>
      </c>
      <c r="J1077" s="1" t="s">
        <v>3285</v>
      </c>
      <c r="K1077" s="1" t="s">
        <v>3286</v>
      </c>
      <c r="Q1077" s="1" t="s">
        <v>6710</v>
      </c>
    </row>
    <row r="1078" spans="1:17" ht="38.25">
      <c r="A1078" s="2" t="s">
        <v>5878</v>
      </c>
      <c r="B1078" s="1">
        <v>556525000</v>
      </c>
      <c r="C1078" s="3" t="s">
        <v>7396</v>
      </c>
      <c r="D1078" s="1" t="s">
        <v>3287</v>
      </c>
      <c r="E1078" s="15">
        <v>11.850000000000001</v>
      </c>
      <c r="F1078" s="1">
        <v>1</v>
      </c>
      <c r="G1078" s="7">
        <f t="shared" si="16"/>
        <v>11.850000000000001</v>
      </c>
      <c r="H1078" s="1" t="s">
        <v>3288</v>
      </c>
      <c r="I1078" s="1" t="s">
        <v>3289</v>
      </c>
      <c r="J1078" s="1" t="s">
        <v>3230</v>
      </c>
      <c r="K1078" s="1" t="s">
        <v>3231</v>
      </c>
      <c r="Q1078" s="1" t="s">
        <v>6711</v>
      </c>
    </row>
    <row r="1079" spans="1:17" ht="38.25">
      <c r="A1079" s="2" t="s">
        <v>5878</v>
      </c>
      <c r="B1079" s="1">
        <v>556557000</v>
      </c>
      <c r="C1079" s="3" t="s">
        <v>7396</v>
      </c>
      <c r="D1079" s="1" t="s">
        <v>3290</v>
      </c>
      <c r="E1079" s="15">
        <v>11.7</v>
      </c>
      <c r="F1079" s="1">
        <v>130</v>
      </c>
      <c r="G1079" s="7">
        <f t="shared" si="16"/>
        <v>1521</v>
      </c>
      <c r="H1079" s="1" t="s">
        <v>3291</v>
      </c>
      <c r="I1079" s="1" t="s">
        <v>3292</v>
      </c>
      <c r="Q1079" s="1" t="s">
        <v>6712</v>
      </c>
    </row>
    <row r="1080" spans="1:17" ht="38.25">
      <c r="A1080" s="2" t="s">
        <v>5878</v>
      </c>
      <c r="B1080" s="1">
        <v>556558000</v>
      </c>
      <c r="C1080" s="3" t="s">
        <v>7396</v>
      </c>
      <c r="D1080" s="1" t="s">
        <v>3290</v>
      </c>
      <c r="E1080" s="15">
        <v>11.7</v>
      </c>
      <c r="F1080" s="1">
        <v>121</v>
      </c>
      <c r="G1080" s="7">
        <f t="shared" si="16"/>
        <v>1415.6999999999998</v>
      </c>
      <c r="H1080" s="1" t="s">
        <v>3293</v>
      </c>
      <c r="I1080" s="1" t="s">
        <v>3292</v>
      </c>
      <c r="Q1080" s="1" t="s">
        <v>6712</v>
      </c>
    </row>
    <row r="1081" spans="1:17" ht="38.25">
      <c r="A1081" s="2">
        <v>8711252075532</v>
      </c>
      <c r="B1081" s="1">
        <v>556562000</v>
      </c>
      <c r="C1081" s="3" t="s">
        <v>7396</v>
      </c>
      <c r="D1081" s="1" t="s">
        <v>3294</v>
      </c>
      <c r="E1081" s="15">
        <v>27.089999999999996</v>
      </c>
      <c r="F1081" s="1">
        <v>87</v>
      </c>
      <c r="G1081" s="7">
        <f t="shared" si="16"/>
        <v>2356.8299999999995</v>
      </c>
      <c r="H1081" s="1" t="s">
        <v>3295</v>
      </c>
      <c r="I1081" s="1" t="s">
        <v>3296</v>
      </c>
      <c r="J1081" s="1" t="s">
        <v>3297</v>
      </c>
      <c r="K1081" s="1" t="s">
        <v>3298</v>
      </c>
      <c r="L1081" s="1" t="s">
        <v>3299</v>
      </c>
      <c r="M1081" s="1" t="s">
        <v>3300</v>
      </c>
      <c r="N1081" s="1" t="s">
        <v>3301</v>
      </c>
      <c r="Q1081" s="1" t="s">
        <v>6713</v>
      </c>
    </row>
    <row r="1082" spans="1:17" ht="38.25">
      <c r="A1082" s="2">
        <v>8711252080437</v>
      </c>
      <c r="B1082" s="1">
        <v>556672000</v>
      </c>
      <c r="C1082" s="3" t="s">
        <v>7396</v>
      </c>
      <c r="D1082" s="1" t="s">
        <v>3302</v>
      </c>
      <c r="E1082" s="15">
        <v>13.649999999999999</v>
      </c>
      <c r="F1082" s="1">
        <v>13</v>
      </c>
      <c r="G1082" s="7">
        <f t="shared" si="16"/>
        <v>177.45</v>
      </c>
      <c r="H1082" s="1" t="s">
        <v>3303</v>
      </c>
      <c r="I1082" s="1" t="s">
        <v>3304</v>
      </c>
      <c r="J1082" s="1" t="s">
        <v>3305</v>
      </c>
      <c r="K1082" s="1" t="s">
        <v>3306</v>
      </c>
      <c r="L1082" s="1" t="s">
        <v>3307</v>
      </c>
      <c r="M1082" s="1" t="s">
        <v>3308</v>
      </c>
      <c r="N1082" s="1" t="s">
        <v>3309</v>
      </c>
      <c r="O1082" s="1" t="s">
        <v>3310</v>
      </c>
      <c r="Q1082" s="1" t="s">
        <v>6714</v>
      </c>
    </row>
    <row r="1083" spans="1:17" ht="38.25">
      <c r="A1083" s="2">
        <v>8711252168999</v>
      </c>
      <c r="B1083" s="1">
        <v>556673000</v>
      </c>
      <c r="C1083" s="3" t="s">
        <v>7396</v>
      </c>
      <c r="D1083" s="1" t="s">
        <v>3302</v>
      </c>
      <c r="E1083" s="15">
        <v>18.690000000000001</v>
      </c>
      <c r="F1083" s="1">
        <v>113</v>
      </c>
      <c r="G1083" s="7">
        <f t="shared" si="16"/>
        <v>2111.9700000000003</v>
      </c>
      <c r="H1083" s="1" t="s">
        <v>3303</v>
      </c>
      <c r="I1083" s="1" t="s">
        <v>3304</v>
      </c>
      <c r="J1083" s="1" t="s">
        <v>3305</v>
      </c>
      <c r="K1083" s="1" t="s">
        <v>3306</v>
      </c>
      <c r="L1083" s="1" t="s">
        <v>3307</v>
      </c>
      <c r="M1083" s="1" t="s">
        <v>3308</v>
      </c>
      <c r="N1083" s="1" t="s">
        <v>3309</v>
      </c>
      <c r="O1083" s="1" t="s">
        <v>3310</v>
      </c>
      <c r="Q1083" s="1" t="s">
        <v>6714</v>
      </c>
    </row>
    <row r="1084" spans="1:17" ht="38.25">
      <c r="A1084" s="2">
        <v>8711252175317</v>
      </c>
      <c r="B1084" s="1">
        <v>556674000</v>
      </c>
      <c r="C1084" s="3" t="s">
        <v>7396</v>
      </c>
      <c r="D1084" s="1" t="s">
        <v>3302</v>
      </c>
      <c r="E1084" s="15">
        <v>22.02</v>
      </c>
      <c r="F1084" s="1">
        <v>96</v>
      </c>
      <c r="G1084" s="7">
        <f t="shared" si="16"/>
        <v>2113.92</v>
      </c>
      <c r="H1084" s="1" t="s">
        <v>3311</v>
      </c>
      <c r="I1084" s="1" t="s">
        <v>3304</v>
      </c>
      <c r="J1084" s="1" t="s">
        <v>3305</v>
      </c>
      <c r="K1084" s="1" t="s">
        <v>3306</v>
      </c>
      <c r="L1084" s="1" t="s">
        <v>3307</v>
      </c>
      <c r="M1084" s="1" t="s">
        <v>3308</v>
      </c>
      <c r="N1084" s="1" t="s">
        <v>3309</v>
      </c>
      <c r="O1084" s="1" t="s">
        <v>3310</v>
      </c>
      <c r="Q1084" s="1" t="s">
        <v>6714</v>
      </c>
    </row>
    <row r="1085" spans="1:17" ht="38.25">
      <c r="A1085" s="2">
        <v>8711252137995</v>
      </c>
      <c r="B1085" s="1">
        <v>556681000</v>
      </c>
      <c r="C1085" s="3" t="s">
        <v>7396</v>
      </c>
      <c r="D1085" s="1" t="s">
        <v>3312</v>
      </c>
      <c r="E1085" s="15">
        <v>12.99</v>
      </c>
      <c r="F1085" s="1">
        <v>19</v>
      </c>
      <c r="G1085" s="7">
        <f t="shared" si="16"/>
        <v>246.81</v>
      </c>
      <c r="H1085" s="1" t="s">
        <v>3313</v>
      </c>
      <c r="I1085" s="1" t="s">
        <v>3314</v>
      </c>
      <c r="Q1085" s="1" t="s">
        <v>6715</v>
      </c>
    </row>
    <row r="1086" spans="1:17" ht="38.25">
      <c r="A1086" s="2" t="s">
        <v>5878</v>
      </c>
      <c r="B1086" s="1">
        <v>556685000</v>
      </c>
      <c r="C1086" s="3" t="s">
        <v>7396</v>
      </c>
      <c r="D1086" s="1" t="s">
        <v>3312</v>
      </c>
      <c r="E1086" s="15">
        <v>12.99</v>
      </c>
      <c r="F1086" s="1">
        <v>20</v>
      </c>
      <c r="G1086" s="7">
        <f t="shared" si="16"/>
        <v>259.8</v>
      </c>
      <c r="H1086" s="1" t="s">
        <v>3315</v>
      </c>
      <c r="I1086" s="1" t="s">
        <v>3314</v>
      </c>
      <c r="J1086" s="1" t="s">
        <v>3316</v>
      </c>
      <c r="Q1086" s="1" t="s">
        <v>6715</v>
      </c>
    </row>
    <row r="1087" spans="1:17" ht="38.25">
      <c r="A1087" s="2" t="s">
        <v>5878</v>
      </c>
      <c r="B1087" s="1">
        <v>556687000</v>
      </c>
      <c r="C1087" s="3" t="s">
        <v>7396</v>
      </c>
      <c r="D1087" s="1" t="s">
        <v>3312</v>
      </c>
      <c r="E1087" s="15">
        <v>12.99</v>
      </c>
      <c r="F1087" s="1">
        <v>25</v>
      </c>
      <c r="G1087" s="7">
        <f t="shared" si="16"/>
        <v>324.75</v>
      </c>
      <c r="H1087" s="1" t="s">
        <v>3317</v>
      </c>
      <c r="I1087" s="1" t="s">
        <v>3314</v>
      </c>
      <c r="Q1087" s="1" t="s">
        <v>6715</v>
      </c>
    </row>
    <row r="1088" spans="1:17" ht="38.25">
      <c r="A1088" s="2" t="s">
        <v>5878</v>
      </c>
      <c r="B1088" s="1">
        <v>556688000</v>
      </c>
      <c r="C1088" s="3" t="s">
        <v>7396</v>
      </c>
      <c r="D1088" s="1" t="s">
        <v>3312</v>
      </c>
      <c r="E1088" s="15">
        <v>12.99</v>
      </c>
      <c r="F1088" s="1">
        <v>16</v>
      </c>
      <c r="G1088" s="7">
        <f t="shared" si="16"/>
        <v>207.84</v>
      </c>
      <c r="H1088" s="1" t="s">
        <v>3318</v>
      </c>
      <c r="I1088" s="1" t="s">
        <v>3319</v>
      </c>
      <c r="J1088" s="1" t="s">
        <v>3320</v>
      </c>
      <c r="K1088" s="1" t="s">
        <v>3321</v>
      </c>
      <c r="L1088" s="1" t="s">
        <v>3314</v>
      </c>
      <c r="Q1088" s="1" t="s">
        <v>6715</v>
      </c>
    </row>
    <row r="1089" spans="1:17" ht="38.25">
      <c r="A1089" s="2">
        <v>8021785590618</v>
      </c>
      <c r="B1089" s="1">
        <v>556697000</v>
      </c>
      <c r="C1089" s="3" t="s">
        <v>7396</v>
      </c>
      <c r="D1089" s="1" t="s">
        <v>3322</v>
      </c>
      <c r="E1089" s="15">
        <v>6</v>
      </c>
      <c r="F1089" s="1">
        <v>3</v>
      </c>
      <c r="G1089" s="7">
        <f t="shared" si="16"/>
        <v>18</v>
      </c>
      <c r="H1089" s="1" t="s">
        <v>3323</v>
      </c>
      <c r="I1089" s="1" t="s">
        <v>3324</v>
      </c>
      <c r="J1089" s="1" t="s">
        <v>3325</v>
      </c>
      <c r="K1089" s="1" t="s">
        <v>3326</v>
      </c>
      <c r="L1089" s="1" t="s">
        <v>3327</v>
      </c>
      <c r="M1089" s="1" t="s">
        <v>3328</v>
      </c>
      <c r="Q1089" s="1" t="s">
        <v>6716</v>
      </c>
    </row>
    <row r="1090" spans="1:17" ht="38.25">
      <c r="A1090" s="2" t="s">
        <v>5878</v>
      </c>
      <c r="B1090" s="1">
        <v>556698000</v>
      </c>
      <c r="C1090" s="3" t="s">
        <v>7396</v>
      </c>
      <c r="D1090" s="1" t="s">
        <v>3322</v>
      </c>
      <c r="E1090" s="15">
        <v>6</v>
      </c>
      <c r="F1090" s="1">
        <v>2</v>
      </c>
      <c r="G1090" s="7">
        <f t="shared" si="16"/>
        <v>12</v>
      </c>
      <c r="H1090" s="1" t="s">
        <v>3329</v>
      </c>
      <c r="I1090" s="1" t="s">
        <v>3330</v>
      </c>
      <c r="J1090" s="1" t="s">
        <v>3331</v>
      </c>
      <c r="K1090" s="1" t="s">
        <v>3332</v>
      </c>
      <c r="L1090" s="1" t="s">
        <v>3333</v>
      </c>
      <c r="M1090" s="1" t="s">
        <v>3334</v>
      </c>
      <c r="Q1090" s="1" t="s">
        <v>6716</v>
      </c>
    </row>
    <row r="1091" spans="1:17" ht="38.25">
      <c r="A1091" s="2">
        <v>8021785600263</v>
      </c>
      <c r="B1091" s="1">
        <v>556701000</v>
      </c>
      <c r="C1091" s="3" t="s">
        <v>7396</v>
      </c>
      <c r="D1091" s="1" t="s">
        <v>3335</v>
      </c>
      <c r="E1091" s="15">
        <v>10.649999999999999</v>
      </c>
      <c r="F1091" s="1">
        <v>18</v>
      </c>
      <c r="G1091" s="7">
        <f t="shared" ref="G1091:G1154" si="17">E1091*F1091</f>
        <v>191.7</v>
      </c>
      <c r="H1091" s="1" t="s">
        <v>3336</v>
      </c>
      <c r="I1091" s="1" t="s">
        <v>3337</v>
      </c>
      <c r="J1091" s="1" t="s">
        <v>3338</v>
      </c>
      <c r="Q1091" s="1" t="s">
        <v>6717</v>
      </c>
    </row>
    <row r="1092" spans="1:17" ht="38.25">
      <c r="A1092" s="2" t="s">
        <v>5878</v>
      </c>
      <c r="B1092" s="1">
        <v>556702000</v>
      </c>
      <c r="C1092" s="3" t="s">
        <v>7396</v>
      </c>
      <c r="D1092" s="1" t="s">
        <v>3335</v>
      </c>
      <c r="E1092" s="15">
        <v>10.649999999999999</v>
      </c>
      <c r="F1092" s="1">
        <v>87</v>
      </c>
      <c r="G1092" s="7">
        <f t="shared" si="17"/>
        <v>926.54999999999984</v>
      </c>
      <c r="H1092" s="1" t="s">
        <v>3339</v>
      </c>
      <c r="I1092" s="1" t="s">
        <v>3340</v>
      </c>
      <c r="Q1092" s="1" t="s">
        <v>6717</v>
      </c>
    </row>
    <row r="1093" spans="1:17" ht="38.25">
      <c r="A1093" s="2" t="s">
        <v>5878</v>
      </c>
      <c r="B1093" s="1">
        <v>556704000</v>
      </c>
      <c r="C1093" s="3" t="s">
        <v>7396</v>
      </c>
      <c r="D1093" s="1" t="s">
        <v>3341</v>
      </c>
      <c r="E1093" s="15">
        <v>9.6000000000000014</v>
      </c>
      <c r="F1093" s="1">
        <v>40</v>
      </c>
      <c r="G1093" s="7">
        <f t="shared" si="17"/>
        <v>384.00000000000006</v>
      </c>
      <c r="H1093" s="1" t="s">
        <v>3342</v>
      </c>
      <c r="Q1093" s="1" t="s">
        <v>6718</v>
      </c>
    </row>
    <row r="1094" spans="1:17" ht="38.25">
      <c r="A1094" s="2" t="s">
        <v>5878</v>
      </c>
      <c r="B1094" s="1">
        <v>556705000</v>
      </c>
      <c r="C1094" s="3" t="s">
        <v>7396</v>
      </c>
      <c r="D1094" s="1" t="s">
        <v>3341</v>
      </c>
      <c r="E1094" s="15">
        <v>9.6000000000000014</v>
      </c>
      <c r="F1094" s="1">
        <v>13</v>
      </c>
      <c r="G1094" s="7">
        <f t="shared" si="17"/>
        <v>124.80000000000001</v>
      </c>
      <c r="H1094" s="1" t="s">
        <v>3343</v>
      </c>
      <c r="Q1094" s="1" t="s">
        <v>6718</v>
      </c>
    </row>
    <row r="1095" spans="1:17" ht="51">
      <c r="A1095" s="2" t="s">
        <v>5878</v>
      </c>
      <c r="B1095" s="1">
        <v>556714000</v>
      </c>
      <c r="C1095" s="3" t="s">
        <v>7396</v>
      </c>
      <c r="D1095" s="1" t="s">
        <v>3344</v>
      </c>
      <c r="E1095" s="15">
        <v>6.8999999999999995</v>
      </c>
      <c r="F1095" s="1">
        <v>1</v>
      </c>
      <c r="G1095" s="7">
        <f t="shared" si="17"/>
        <v>6.8999999999999995</v>
      </c>
      <c r="H1095" s="1" t="s">
        <v>3345</v>
      </c>
      <c r="I1095" s="1" t="s">
        <v>3346</v>
      </c>
      <c r="J1095" s="1" t="s">
        <v>3347</v>
      </c>
      <c r="K1095" s="1" t="s">
        <v>3348</v>
      </c>
      <c r="Q1095" s="1" t="s">
        <v>6719</v>
      </c>
    </row>
    <row r="1096" spans="1:17" ht="51">
      <c r="A1096" s="2">
        <v>8430306275840</v>
      </c>
      <c r="B1096" s="1">
        <v>556787000</v>
      </c>
      <c r="C1096" s="3" t="s">
        <v>7396</v>
      </c>
      <c r="D1096" s="1" t="s">
        <v>3349</v>
      </c>
      <c r="E1096" s="15">
        <v>28.200000000000003</v>
      </c>
      <c r="F1096" s="1">
        <v>2</v>
      </c>
      <c r="G1096" s="7">
        <f t="shared" si="17"/>
        <v>56.400000000000006</v>
      </c>
      <c r="H1096" s="1" t="s">
        <v>3350</v>
      </c>
      <c r="I1096" s="1" t="s">
        <v>3351</v>
      </c>
      <c r="J1096" s="1" t="s">
        <v>3352</v>
      </c>
      <c r="Q1096" s="1" t="s">
        <v>6720</v>
      </c>
    </row>
    <row r="1097" spans="1:17" ht="51">
      <c r="A1097" s="2">
        <v>8021785608917</v>
      </c>
      <c r="B1097" s="1">
        <v>556795000</v>
      </c>
      <c r="C1097" s="3" t="s">
        <v>7396</v>
      </c>
      <c r="D1097" s="1" t="s">
        <v>3353</v>
      </c>
      <c r="E1097" s="15">
        <v>3.51</v>
      </c>
      <c r="F1097" s="1">
        <v>44</v>
      </c>
      <c r="G1097" s="7">
        <f t="shared" si="17"/>
        <v>154.44</v>
      </c>
      <c r="H1097" s="1" t="s">
        <v>3354</v>
      </c>
      <c r="I1097" s="1" t="s">
        <v>3355</v>
      </c>
      <c r="J1097" s="1" t="s">
        <v>3356</v>
      </c>
      <c r="K1097" s="1" t="s">
        <v>3357</v>
      </c>
      <c r="Q1097" s="1" t="s">
        <v>6721</v>
      </c>
    </row>
    <row r="1098" spans="1:17" ht="51">
      <c r="A1098" s="2" t="s">
        <v>5878</v>
      </c>
      <c r="B1098" s="1">
        <v>556818000</v>
      </c>
      <c r="C1098" s="3" t="s">
        <v>7396</v>
      </c>
      <c r="D1098" s="1" t="s">
        <v>3358</v>
      </c>
      <c r="E1098" s="15">
        <v>19.649999999999999</v>
      </c>
      <c r="F1098" s="1">
        <v>1</v>
      </c>
      <c r="G1098" s="7">
        <f t="shared" si="17"/>
        <v>19.649999999999999</v>
      </c>
      <c r="H1098" s="1" t="s">
        <v>3359</v>
      </c>
      <c r="I1098" s="1" t="s">
        <v>3360</v>
      </c>
      <c r="J1098" s="1" t="s">
        <v>3361</v>
      </c>
      <c r="K1098" s="1" t="s">
        <v>3362</v>
      </c>
      <c r="L1098" s="1" t="s">
        <v>3363</v>
      </c>
      <c r="M1098" s="1" t="s">
        <v>3364</v>
      </c>
      <c r="Q1098" s="1" t="s">
        <v>6722</v>
      </c>
    </row>
    <row r="1099" spans="1:17" ht="51">
      <c r="A1099" s="2" t="s">
        <v>5878</v>
      </c>
      <c r="B1099" s="1">
        <v>556819000</v>
      </c>
      <c r="C1099" s="3" t="s">
        <v>7396</v>
      </c>
      <c r="D1099" s="1" t="s">
        <v>3358</v>
      </c>
      <c r="E1099" s="15">
        <v>28.200000000000003</v>
      </c>
      <c r="F1099" s="1">
        <v>1</v>
      </c>
      <c r="G1099" s="7">
        <f t="shared" si="17"/>
        <v>28.200000000000003</v>
      </c>
      <c r="H1099" s="1" t="s">
        <v>3365</v>
      </c>
      <c r="I1099" s="1" t="s">
        <v>3366</v>
      </c>
      <c r="J1099" s="1" t="s">
        <v>3367</v>
      </c>
      <c r="K1099" s="1" t="s">
        <v>3368</v>
      </c>
      <c r="L1099" s="1" t="s">
        <v>3369</v>
      </c>
      <c r="M1099" s="1" t="s">
        <v>3364</v>
      </c>
      <c r="Q1099" s="1" t="s">
        <v>6723</v>
      </c>
    </row>
    <row r="1100" spans="1:17" ht="38.25">
      <c r="A1100" s="2">
        <v>8034052502108</v>
      </c>
      <c r="B1100" s="1">
        <v>556826000</v>
      </c>
      <c r="C1100" s="3" t="s">
        <v>7396</v>
      </c>
      <c r="D1100" s="1" t="s">
        <v>3370</v>
      </c>
      <c r="E1100" s="16">
        <v>2.99</v>
      </c>
      <c r="F1100" s="1">
        <v>1</v>
      </c>
      <c r="G1100" s="7">
        <f t="shared" si="17"/>
        <v>2.99</v>
      </c>
      <c r="H1100" s="1" t="s">
        <v>3371</v>
      </c>
      <c r="I1100" s="1" t="s">
        <v>3372</v>
      </c>
      <c r="J1100" s="1" t="s">
        <v>3373</v>
      </c>
      <c r="K1100" s="1" t="s">
        <v>3374</v>
      </c>
      <c r="L1100" s="1" t="s">
        <v>3375</v>
      </c>
      <c r="M1100" s="1" t="s">
        <v>3376</v>
      </c>
      <c r="Q1100" s="1" t="s">
        <v>6724</v>
      </c>
    </row>
    <row r="1101" spans="1:17" ht="51">
      <c r="A1101" s="2">
        <v>8034052219747</v>
      </c>
      <c r="B1101" s="1">
        <v>556829000</v>
      </c>
      <c r="C1101" s="3" t="s">
        <v>7396</v>
      </c>
      <c r="D1101" s="1" t="s">
        <v>3377</v>
      </c>
      <c r="E1101" s="16">
        <v>1.99</v>
      </c>
      <c r="F1101" s="1">
        <v>243</v>
      </c>
      <c r="G1101" s="7">
        <f t="shared" si="17"/>
        <v>483.57</v>
      </c>
      <c r="H1101" s="1" t="s">
        <v>3378</v>
      </c>
      <c r="I1101" s="1" t="s">
        <v>3379</v>
      </c>
      <c r="J1101" s="1" t="s">
        <v>3380</v>
      </c>
      <c r="K1101" s="1" t="s">
        <v>3381</v>
      </c>
      <c r="Q1101" s="1" t="s">
        <v>6725</v>
      </c>
    </row>
    <row r="1102" spans="1:17" ht="51">
      <c r="A1102" s="2">
        <v>8034052336352</v>
      </c>
      <c r="B1102" s="1">
        <v>556831000</v>
      </c>
      <c r="C1102" s="3" t="s">
        <v>7396</v>
      </c>
      <c r="D1102" s="1" t="s">
        <v>3382</v>
      </c>
      <c r="E1102" s="16">
        <v>2.99</v>
      </c>
      <c r="F1102" s="1">
        <v>426</v>
      </c>
      <c r="G1102" s="7">
        <f t="shared" si="17"/>
        <v>1273.74</v>
      </c>
      <c r="H1102" s="1" t="s">
        <v>3383</v>
      </c>
      <c r="I1102" s="1" t="s">
        <v>3384</v>
      </c>
      <c r="J1102" s="1" t="s">
        <v>3385</v>
      </c>
      <c r="Q1102" s="1" t="s">
        <v>6726</v>
      </c>
    </row>
    <row r="1103" spans="1:17" ht="51">
      <c r="A1103" s="2">
        <v>8034052336376</v>
      </c>
      <c r="B1103" s="1">
        <v>556832000</v>
      </c>
      <c r="C1103" s="3" t="s">
        <v>7396</v>
      </c>
      <c r="D1103" s="1" t="s">
        <v>3386</v>
      </c>
      <c r="E1103" s="16">
        <v>4.99</v>
      </c>
      <c r="F1103" s="1">
        <v>60</v>
      </c>
      <c r="G1103" s="7">
        <f t="shared" si="17"/>
        <v>299.40000000000003</v>
      </c>
      <c r="H1103" s="1" t="s">
        <v>3387</v>
      </c>
      <c r="I1103" s="1" t="s">
        <v>3388</v>
      </c>
      <c r="J1103" s="1" t="s">
        <v>3389</v>
      </c>
      <c r="Q1103" s="1" t="s">
        <v>6727</v>
      </c>
    </row>
    <row r="1104" spans="1:17" ht="38.25">
      <c r="A1104" s="2">
        <v>8034052419826</v>
      </c>
      <c r="B1104" s="1">
        <v>556834000</v>
      </c>
      <c r="C1104" s="3" t="s">
        <v>7396</v>
      </c>
      <c r="D1104" s="1" t="s">
        <v>3390</v>
      </c>
      <c r="E1104" s="16">
        <v>2.99</v>
      </c>
      <c r="F1104" s="1">
        <v>1</v>
      </c>
      <c r="G1104" s="7">
        <f t="shared" si="17"/>
        <v>2.99</v>
      </c>
      <c r="H1104" s="1" t="s">
        <v>3391</v>
      </c>
      <c r="Q1104" s="1" t="s">
        <v>6728</v>
      </c>
    </row>
    <row r="1105" spans="1:17" ht="38.25">
      <c r="A1105" s="2">
        <v>8034052428224</v>
      </c>
      <c r="B1105" s="1">
        <v>556837000</v>
      </c>
      <c r="C1105" s="3" t="s">
        <v>7396</v>
      </c>
      <c r="D1105" s="1" t="s">
        <v>3392</v>
      </c>
      <c r="E1105" s="15">
        <v>5.61</v>
      </c>
      <c r="F1105" s="1">
        <v>148</v>
      </c>
      <c r="G1105" s="7">
        <f t="shared" si="17"/>
        <v>830.28000000000009</v>
      </c>
      <c r="H1105" s="1" t="s">
        <v>3393</v>
      </c>
      <c r="Q1105" s="1" t="s">
        <v>6729</v>
      </c>
    </row>
    <row r="1106" spans="1:17" ht="38.25">
      <c r="A1106" s="2">
        <v>8034052428262</v>
      </c>
      <c r="B1106" s="1">
        <v>556838000</v>
      </c>
      <c r="C1106" s="3" t="s">
        <v>7396</v>
      </c>
      <c r="D1106" s="1" t="s">
        <v>3394</v>
      </c>
      <c r="E1106" s="15">
        <v>7.92</v>
      </c>
      <c r="F1106" s="1">
        <v>56</v>
      </c>
      <c r="G1106" s="7">
        <f t="shared" si="17"/>
        <v>443.52</v>
      </c>
      <c r="H1106" s="1" t="s">
        <v>3395</v>
      </c>
      <c r="Q1106" s="1" t="s">
        <v>6730</v>
      </c>
    </row>
    <row r="1107" spans="1:17" ht="51">
      <c r="A1107" s="2">
        <v>8034052308908</v>
      </c>
      <c r="B1107" s="1">
        <v>556839000</v>
      </c>
      <c r="C1107" s="3" t="s">
        <v>7396</v>
      </c>
      <c r="D1107" s="1" t="s">
        <v>3396</v>
      </c>
      <c r="E1107" s="15">
        <v>5.37</v>
      </c>
      <c r="F1107" s="1">
        <v>79</v>
      </c>
      <c r="G1107" s="7">
        <f t="shared" si="17"/>
        <v>424.23</v>
      </c>
      <c r="H1107" s="1" t="s">
        <v>3397</v>
      </c>
      <c r="I1107" s="1" t="s">
        <v>3398</v>
      </c>
      <c r="J1107" s="1" t="s">
        <v>3399</v>
      </c>
      <c r="K1107" s="1" t="s">
        <v>3400</v>
      </c>
      <c r="L1107" s="1" t="s">
        <v>3401</v>
      </c>
      <c r="Q1107" s="1" t="s">
        <v>6731</v>
      </c>
    </row>
    <row r="1108" spans="1:17" ht="51">
      <c r="A1108" s="2">
        <v>8034052308922</v>
      </c>
      <c r="B1108" s="1">
        <v>556840000</v>
      </c>
      <c r="C1108" s="3" t="s">
        <v>7396</v>
      </c>
      <c r="D1108" s="1" t="s">
        <v>3396</v>
      </c>
      <c r="E1108" s="15">
        <v>5.1899999999999995</v>
      </c>
      <c r="F1108" s="1">
        <v>123</v>
      </c>
      <c r="G1108" s="7">
        <f t="shared" si="17"/>
        <v>638.36999999999989</v>
      </c>
      <c r="H1108" s="1" t="s">
        <v>3402</v>
      </c>
      <c r="I1108" s="1" t="s">
        <v>3403</v>
      </c>
      <c r="J1108" s="1" t="s">
        <v>3404</v>
      </c>
      <c r="K1108" s="1" t="s">
        <v>3405</v>
      </c>
      <c r="L1108" s="1" t="s">
        <v>3406</v>
      </c>
      <c r="Q1108" s="1" t="s">
        <v>6732</v>
      </c>
    </row>
    <row r="1109" spans="1:17" ht="51">
      <c r="A1109" s="2">
        <v>8034052229470</v>
      </c>
      <c r="B1109" s="1">
        <v>556841000</v>
      </c>
      <c r="C1109" s="3" t="s">
        <v>7396</v>
      </c>
      <c r="D1109" s="1" t="s">
        <v>3396</v>
      </c>
      <c r="E1109" s="15">
        <v>2.5499999999999998</v>
      </c>
      <c r="F1109" s="1">
        <v>156</v>
      </c>
      <c r="G1109" s="7">
        <f t="shared" si="17"/>
        <v>397.79999999999995</v>
      </c>
      <c r="H1109" s="1" t="s">
        <v>3407</v>
      </c>
      <c r="I1109" s="1" t="s">
        <v>3408</v>
      </c>
      <c r="J1109" s="1" t="s">
        <v>3409</v>
      </c>
      <c r="Q1109" s="1" t="s">
        <v>6733</v>
      </c>
    </row>
    <row r="1110" spans="1:17" ht="38.25">
      <c r="A1110" s="2" t="s">
        <v>5878</v>
      </c>
      <c r="B1110" s="1">
        <v>556855000</v>
      </c>
      <c r="C1110" s="3" t="s">
        <v>7396</v>
      </c>
      <c r="D1110" s="1" t="s">
        <v>3392</v>
      </c>
      <c r="E1110" s="15">
        <v>5.61</v>
      </c>
      <c r="F1110" s="1">
        <v>167</v>
      </c>
      <c r="G1110" s="7">
        <f t="shared" si="17"/>
        <v>936.87</v>
      </c>
      <c r="H1110" s="1" t="s">
        <v>3410</v>
      </c>
      <c r="Q1110" s="1" t="s">
        <v>6729</v>
      </c>
    </row>
    <row r="1111" spans="1:17" ht="38.25">
      <c r="A1111" s="2" t="s">
        <v>5878</v>
      </c>
      <c r="B1111" s="1">
        <v>556856000</v>
      </c>
      <c r="C1111" s="3" t="s">
        <v>7396</v>
      </c>
      <c r="D1111" s="1" t="s">
        <v>3392</v>
      </c>
      <c r="E1111" s="15">
        <v>5.61</v>
      </c>
      <c r="F1111" s="1">
        <v>132</v>
      </c>
      <c r="G1111" s="7">
        <f t="shared" si="17"/>
        <v>740.5200000000001</v>
      </c>
      <c r="H1111" s="1" t="s">
        <v>3411</v>
      </c>
      <c r="Q1111" s="1" t="s">
        <v>6729</v>
      </c>
    </row>
    <row r="1112" spans="1:17" ht="38.25">
      <c r="A1112" s="2" t="s">
        <v>5878</v>
      </c>
      <c r="B1112" s="1">
        <v>556858000</v>
      </c>
      <c r="C1112" s="3" t="s">
        <v>7396</v>
      </c>
      <c r="D1112" s="1" t="s">
        <v>3394</v>
      </c>
      <c r="E1112" s="15">
        <v>7.92</v>
      </c>
      <c r="F1112" s="1">
        <v>101</v>
      </c>
      <c r="G1112" s="7">
        <f t="shared" si="17"/>
        <v>799.92</v>
      </c>
      <c r="H1112" s="1" t="s">
        <v>3412</v>
      </c>
      <c r="Q1112" s="1" t="s">
        <v>6730</v>
      </c>
    </row>
    <row r="1113" spans="1:17" ht="38.25">
      <c r="A1113" s="2" t="s">
        <v>5878</v>
      </c>
      <c r="B1113" s="1">
        <v>556859000</v>
      </c>
      <c r="C1113" s="3" t="s">
        <v>7396</v>
      </c>
      <c r="D1113" s="1" t="s">
        <v>3394</v>
      </c>
      <c r="E1113" s="15">
        <v>7.92</v>
      </c>
      <c r="F1113" s="1">
        <v>82</v>
      </c>
      <c r="G1113" s="7">
        <f t="shared" si="17"/>
        <v>649.43999999999994</v>
      </c>
      <c r="H1113" s="1" t="s">
        <v>3413</v>
      </c>
      <c r="Q1113" s="1" t="s">
        <v>6730</v>
      </c>
    </row>
    <row r="1114" spans="1:17" ht="38.25">
      <c r="A1114" s="2">
        <v>8021785594739</v>
      </c>
      <c r="B1114" s="1">
        <v>556862000</v>
      </c>
      <c r="C1114" s="3" t="s">
        <v>7396</v>
      </c>
      <c r="D1114" s="1" t="s">
        <v>3414</v>
      </c>
      <c r="E1114" s="16">
        <v>1.99</v>
      </c>
      <c r="F1114" s="1">
        <v>401</v>
      </c>
      <c r="G1114" s="7">
        <f t="shared" si="17"/>
        <v>797.99</v>
      </c>
      <c r="H1114" s="1" t="s">
        <v>3415</v>
      </c>
      <c r="I1114" s="1" t="s">
        <v>3416</v>
      </c>
      <c r="J1114" s="1" t="s">
        <v>3417</v>
      </c>
      <c r="K1114" s="1" t="s">
        <v>3418</v>
      </c>
      <c r="Q1114" s="1" t="s">
        <v>6734</v>
      </c>
    </row>
    <row r="1115" spans="1:17" ht="51">
      <c r="A1115" s="2">
        <v>8021785742642</v>
      </c>
      <c r="B1115" s="1">
        <v>556866000</v>
      </c>
      <c r="C1115" s="3" t="s">
        <v>7396</v>
      </c>
      <c r="D1115" s="1" t="s">
        <v>3419</v>
      </c>
      <c r="E1115" s="16">
        <v>2.99</v>
      </c>
      <c r="F1115" s="1">
        <v>245</v>
      </c>
      <c r="G1115" s="7">
        <f t="shared" si="17"/>
        <v>732.55000000000007</v>
      </c>
      <c r="H1115" s="1" t="s">
        <v>3420</v>
      </c>
      <c r="I1115" s="1" t="s">
        <v>3421</v>
      </c>
      <c r="J1115" s="1" t="s">
        <v>3422</v>
      </c>
      <c r="K1115" s="1" t="s">
        <v>3423</v>
      </c>
      <c r="Q1115" s="1" t="s">
        <v>6735</v>
      </c>
    </row>
    <row r="1116" spans="1:17" ht="38.25">
      <c r="A1116" s="2">
        <v>8021785723030</v>
      </c>
      <c r="B1116" s="1">
        <v>556872000</v>
      </c>
      <c r="C1116" s="3" t="s">
        <v>7396</v>
      </c>
      <c r="D1116" s="1" t="s">
        <v>3424</v>
      </c>
      <c r="E1116" s="15">
        <v>11.7</v>
      </c>
      <c r="F1116" s="1">
        <v>28</v>
      </c>
      <c r="G1116" s="7">
        <f t="shared" si="17"/>
        <v>327.59999999999997</v>
      </c>
      <c r="H1116" s="1" t="s">
        <v>3425</v>
      </c>
      <c r="I1116" s="1" t="s">
        <v>3426</v>
      </c>
      <c r="Q1116" s="1" t="s">
        <v>6736</v>
      </c>
    </row>
    <row r="1117" spans="1:17" ht="38.25">
      <c r="A1117" s="2" t="s">
        <v>5878</v>
      </c>
      <c r="B1117" s="1">
        <v>556881000</v>
      </c>
      <c r="C1117" s="3" t="s">
        <v>7396</v>
      </c>
      <c r="D1117" s="1" t="s">
        <v>3427</v>
      </c>
      <c r="E1117" s="15">
        <v>21.9</v>
      </c>
      <c r="F1117" s="1">
        <v>3</v>
      </c>
      <c r="G1117" s="7">
        <f t="shared" si="17"/>
        <v>65.699999999999989</v>
      </c>
      <c r="H1117" s="1" t="s">
        <v>3428</v>
      </c>
      <c r="Q1117" s="1" t="s">
        <v>6737</v>
      </c>
    </row>
    <row r="1118" spans="1:17" ht="38.25">
      <c r="A1118" s="2">
        <v>8054248796456</v>
      </c>
      <c r="B1118" s="1">
        <v>556908000</v>
      </c>
      <c r="C1118" s="3" t="s">
        <v>7396</v>
      </c>
      <c r="D1118" s="1" t="s">
        <v>3429</v>
      </c>
      <c r="E1118" s="15">
        <v>10.8</v>
      </c>
      <c r="F1118" s="1">
        <v>4</v>
      </c>
      <c r="G1118" s="7">
        <f t="shared" si="17"/>
        <v>43.2</v>
      </c>
      <c r="H1118" s="1" t="s">
        <v>3430</v>
      </c>
      <c r="I1118" s="1" t="s">
        <v>3431</v>
      </c>
      <c r="Q1118" s="1" t="s">
        <v>6738</v>
      </c>
    </row>
    <row r="1119" spans="1:17" ht="38.25">
      <c r="A1119" s="2">
        <v>8054248895975</v>
      </c>
      <c r="B1119" s="1">
        <v>556909000</v>
      </c>
      <c r="C1119" s="3" t="s">
        <v>7396</v>
      </c>
      <c r="D1119" s="1" t="s">
        <v>3432</v>
      </c>
      <c r="E1119" s="15">
        <v>8.16</v>
      </c>
      <c r="F1119" s="1">
        <v>240</v>
      </c>
      <c r="G1119" s="7">
        <f t="shared" si="17"/>
        <v>1958.4</v>
      </c>
      <c r="H1119" s="1" t="s">
        <v>3433</v>
      </c>
      <c r="I1119" s="1" t="s">
        <v>3434</v>
      </c>
      <c r="Q1119" s="1" t="s">
        <v>6739</v>
      </c>
    </row>
    <row r="1120" spans="1:17" ht="38.25">
      <c r="A1120" s="2">
        <v>8711252396729</v>
      </c>
      <c r="B1120" s="1">
        <v>556936000</v>
      </c>
      <c r="C1120" s="3" t="s">
        <v>7396</v>
      </c>
      <c r="D1120" s="1" t="s">
        <v>504</v>
      </c>
      <c r="E1120" s="15">
        <v>5.9399999999999995</v>
      </c>
      <c r="F1120" s="1">
        <v>16</v>
      </c>
      <c r="G1120" s="7">
        <f t="shared" si="17"/>
        <v>95.039999999999992</v>
      </c>
      <c r="H1120" s="1" t="s">
        <v>3435</v>
      </c>
      <c r="I1120" s="1" t="s">
        <v>3436</v>
      </c>
      <c r="Q1120" s="1" t="s">
        <v>6740</v>
      </c>
    </row>
    <row r="1121" spans="1:17" ht="38.25">
      <c r="A1121" s="2" t="s">
        <v>5878</v>
      </c>
      <c r="B1121" s="1">
        <v>556937000</v>
      </c>
      <c r="C1121" s="3" t="s">
        <v>7396</v>
      </c>
      <c r="D1121" s="1" t="s">
        <v>504</v>
      </c>
      <c r="E1121" s="15">
        <v>5.9399999999999995</v>
      </c>
      <c r="F1121" s="1">
        <v>131</v>
      </c>
      <c r="G1121" s="7">
        <f t="shared" si="17"/>
        <v>778.14</v>
      </c>
      <c r="H1121" s="1" t="s">
        <v>3437</v>
      </c>
      <c r="I1121" s="1" t="s">
        <v>3438</v>
      </c>
      <c r="Q1121" s="1" t="s">
        <v>6740</v>
      </c>
    </row>
    <row r="1122" spans="1:17" ht="38.25">
      <c r="A1122" s="2" t="s">
        <v>5878</v>
      </c>
      <c r="B1122" s="1">
        <v>556940000</v>
      </c>
      <c r="C1122" s="3" t="s">
        <v>7396</v>
      </c>
      <c r="D1122" s="1" t="s">
        <v>504</v>
      </c>
      <c r="E1122" s="15">
        <v>5.9399999999999995</v>
      </c>
      <c r="F1122" s="1">
        <v>61</v>
      </c>
      <c r="G1122" s="7">
        <f t="shared" si="17"/>
        <v>362.34</v>
      </c>
      <c r="H1122" s="1" t="s">
        <v>3439</v>
      </c>
      <c r="I1122" s="1" t="s">
        <v>3440</v>
      </c>
      <c r="J1122" s="1" t="s">
        <v>3441</v>
      </c>
      <c r="Q1122" s="1" t="s">
        <v>6740</v>
      </c>
    </row>
    <row r="1123" spans="1:17" ht="38.25">
      <c r="A1123" s="2">
        <v>8034052339483</v>
      </c>
      <c r="B1123" s="1">
        <v>556942000</v>
      </c>
      <c r="C1123" s="3" t="s">
        <v>7396</v>
      </c>
      <c r="D1123" s="1" t="s">
        <v>3442</v>
      </c>
      <c r="E1123" s="15">
        <v>22.950000000000003</v>
      </c>
      <c r="F1123" s="1">
        <v>78</v>
      </c>
      <c r="G1123" s="7">
        <f t="shared" si="17"/>
        <v>1790.1000000000001</v>
      </c>
      <c r="H1123" s="1" t="s">
        <v>3443</v>
      </c>
      <c r="I1123" s="1" t="s">
        <v>3444</v>
      </c>
      <c r="Q1123" s="1" t="s">
        <v>6741</v>
      </c>
    </row>
    <row r="1124" spans="1:17" ht="38.25">
      <c r="A1124" s="2">
        <v>8034052339490</v>
      </c>
      <c r="B1124" s="1">
        <v>556943000</v>
      </c>
      <c r="C1124" s="3" t="s">
        <v>7396</v>
      </c>
      <c r="D1124" s="1" t="s">
        <v>3445</v>
      </c>
      <c r="E1124" s="15">
        <v>36.99</v>
      </c>
      <c r="F1124" s="1">
        <v>16</v>
      </c>
      <c r="G1124" s="7">
        <f t="shared" si="17"/>
        <v>591.84</v>
      </c>
      <c r="H1124" s="1" t="s">
        <v>3446</v>
      </c>
      <c r="I1124" s="1" t="s">
        <v>3447</v>
      </c>
      <c r="Q1124" s="1" t="s">
        <v>6742</v>
      </c>
    </row>
    <row r="1125" spans="1:17" ht="38.25">
      <c r="A1125" s="2" t="s">
        <v>5878</v>
      </c>
      <c r="B1125" s="1">
        <v>556946000</v>
      </c>
      <c r="C1125" s="3" t="s">
        <v>7396</v>
      </c>
      <c r="D1125" s="1" t="s">
        <v>2820</v>
      </c>
      <c r="E1125" s="15">
        <v>18.600000000000001</v>
      </c>
      <c r="F1125" s="1">
        <v>30</v>
      </c>
      <c r="G1125" s="7">
        <f t="shared" si="17"/>
        <v>558</v>
      </c>
      <c r="H1125" s="1" t="s">
        <v>3448</v>
      </c>
      <c r="I1125" s="1" t="s">
        <v>3449</v>
      </c>
      <c r="J1125" s="1" t="s">
        <v>3450</v>
      </c>
      <c r="Q1125" s="1" t="s">
        <v>6603</v>
      </c>
    </row>
    <row r="1126" spans="1:17" ht="38.25">
      <c r="A1126" s="2">
        <v>8021785792722</v>
      </c>
      <c r="B1126" s="1">
        <v>556972000</v>
      </c>
      <c r="C1126" s="3" t="s">
        <v>7396</v>
      </c>
      <c r="D1126" s="1" t="s">
        <v>3451</v>
      </c>
      <c r="E1126" s="15">
        <v>12.24</v>
      </c>
      <c r="F1126" s="1">
        <v>2</v>
      </c>
      <c r="G1126" s="7">
        <f t="shared" si="17"/>
        <v>24.48</v>
      </c>
      <c r="H1126" s="1" t="s">
        <v>3452</v>
      </c>
      <c r="I1126" s="1" t="s">
        <v>3453</v>
      </c>
      <c r="J1126" s="1" t="s">
        <v>3454</v>
      </c>
      <c r="K1126" s="1" t="s">
        <v>3455</v>
      </c>
      <c r="Q1126" s="1" t="s">
        <v>6743</v>
      </c>
    </row>
    <row r="1127" spans="1:17" ht="38.25">
      <c r="A1127" s="2" t="s">
        <v>5878</v>
      </c>
      <c r="B1127" s="1">
        <v>556979000</v>
      </c>
      <c r="C1127" s="3" t="s">
        <v>7396</v>
      </c>
      <c r="D1127" s="1" t="s">
        <v>3456</v>
      </c>
      <c r="E1127" s="15">
        <v>6.2099999999999991</v>
      </c>
      <c r="F1127" s="1">
        <v>4</v>
      </c>
      <c r="G1127" s="7">
        <f t="shared" si="17"/>
        <v>24.839999999999996</v>
      </c>
      <c r="H1127" s="1" t="s">
        <v>3457</v>
      </c>
      <c r="Q1127" s="1" t="s">
        <v>6744</v>
      </c>
    </row>
    <row r="1128" spans="1:17" ht="38.25">
      <c r="A1128" s="2">
        <v>8021785668621</v>
      </c>
      <c r="B1128" s="1">
        <v>557081000</v>
      </c>
      <c r="C1128" s="3" t="s">
        <v>7396</v>
      </c>
      <c r="D1128" s="1" t="s">
        <v>3458</v>
      </c>
      <c r="E1128" s="15">
        <v>13.950000000000001</v>
      </c>
      <c r="F1128" s="1">
        <v>97</v>
      </c>
      <c r="G1128" s="7">
        <f t="shared" si="17"/>
        <v>1353.15</v>
      </c>
      <c r="H1128" s="1" t="s">
        <v>3459</v>
      </c>
      <c r="I1128" s="1" t="s">
        <v>3460</v>
      </c>
      <c r="J1128" s="1" t="s">
        <v>3461</v>
      </c>
      <c r="Q1128" s="1" t="s">
        <v>6745</v>
      </c>
    </row>
    <row r="1129" spans="1:17" ht="38.25">
      <c r="A1129" s="2">
        <v>8711252107813</v>
      </c>
      <c r="B1129" s="1">
        <v>557095000</v>
      </c>
      <c r="C1129" s="3" t="s">
        <v>7396</v>
      </c>
      <c r="D1129" s="1" t="s">
        <v>3462</v>
      </c>
      <c r="E1129" s="15">
        <v>3.75</v>
      </c>
      <c r="F1129" s="1">
        <v>188</v>
      </c>
      <c r="G1129" s="7">
        <f t="shared" si="17"/>
        <v>705</v>
      </c>
      <c r="H1129" s="1" t="s">
        <v>3463</v>
      </c>
      <c r="Q1129" s="1" t="s">
        <v>6746</v>
      </c>
    </row>
    <row r="1130" spans="1:17" ht="51">
      <c r="A1130" s="2">
        <v>8711252185934</v>
      </c>
      <c r="B1130" s="1">
        <v>557096000</v>
      </c>
      <c r="C1130" s="3" t="s">
        <v>7396</v>
      </c>
      <c r="D1130" s="1" t="s">
        <v>3464</v>
      </c>
      <c r="E1130" s="15">
        <v>6.48</v>
      </c>
      <c r="F1130" s="1">
        <v>117</v>
      </c>
      <c r="G1130" s="7">
        <f t="shared" si="17"/>
        <v>758.16000000000008</v>
      </c>
      <c r="H1130" s="1" t="s">
        <v>3465</v>
      </c>
      <c r="I1130" s="1" t="s">
        <v>3466</v>
      </c>
      <c r="J1130" s="1" t="s">
        <v>3467</v>
      </c>
      <c r="K1130" s="1" t="s">
        <v>3468</v>
      </c>
      <c r="L1130" s="1" t="s">
        <v>3469</v>
      </c>
      <c r="Q1130" s="1" t="s">
        <v>6747</v>
      </c>
    </row>
    <row r="1131" spans="1:17" ht="51">
      <c r="A1131" s="2">
        <v>8711252192116</v>
      </c>
      <c r="B1131" s="1">
        <v>557098000</v>
      </c>
      <c r="C1131" s="3" t="s">
        <v>7396</v>
      </c>
      <c r="D1131" s="1" t="s">
        <v>3470</v>
      </c>
      <c r="E1131" s="15">
        <v>8.1000000000000014</v>
      </c>
      <c r="F1131" s="1">
        <v>125</v>
      </c>
      <c r="G1131" s="7">
        <f t="shared" si="17"/>
        <v>1012.5000000000002</v>
      </c>
      <c r="H1131" s="1" t="s">
        <v>3471</v>
      </c>
      <c r="I1131" s="1" t="s">
        <v>3472</v>
      </c>
      <c r="J1131" s="1" t="s">
        <v>3473</v>
      </c>
      <c r="K1131" s="1" t="s">
        <v>3474</v>
      </c>
      <c r="L1131" s="1" t="s">
        <v>3475</v>
      </c>
      <c r="Q1131" s="1" t="s">
        <v>6748</v>
      </c>
    </row>
    <row r="1132" spans="1:17" ht="38.25">
      <c r="A1132" s="2">
        <v>8711252263564</v>
      </c>
      <c r="B1132" s="1">
        <v>557099000</v>
      </c>
      <c r="C1132" s="3" t="s">
        <v>7396</v>
      </c>
      <c r="D1132" s="1" t="s">
        <v>3476</v>
      </c>
      <c r="E1132" s="15">
        <v>4.83</v>
      </c>
      <c r="F1132" s="1">
        <v>34</v>
      </c>
      <c r="G1132" s="7">
        <f t="shared" si="17"/>
        <v>164.22</v>
      </c>
      <c r="H1132" s="1" t="s">
        <v>3477</v>
      </c>
      <c r="I1132" s="1" t="s">
        <v>3478</v>
      </c>
      <c r="J1132" s="1" t="s">
        <v>3479</v>
      </c>
      <c r="K1132" s="1" t="s">
        <v>3480</v>
      </c>
      <c r="Q1132" s="1" t="s">
        <v>6749</v>
      </c>
    </row>
    <row r="1133" spans="1:17" ht="38.25">
      <c r="A1133" s="2">
        <v>8711252268408</v>
      </c>
      <c r="B1133" s="1">
        <v>557100000</v>
      </c>
      <c r="C1133" s="3" t="s">
        <v>7396</v>
      </c>
      <c r="D1133" s="1" t="s">
        <v>3481</v>
      </c>
      <c r="E1133" s="15">
        <v>3.69</v>
      </c>
      <c r="F1133" s="1">
        <v>122</v>
      </c>
      <c r="G1133" s="7">
        <f t="shared" si="17"/>
        <v>450.18</v>
      </c>
      <c r="H1133" s="1" t="s">
        <v>3482</v>
      </c>
      <c r="I1133" s="1" t="s">
        <v>3483</v>
      </c>
      <c r="J1133" s="1" t="s">
        <v>3484</v>
      </c>
      <c r="Q1133" s="1" t="s">
        <v>6750</v>
      </c>
    </row>
    <row r="1134" spans="1:17" ht="38.25">
      <c r="A1134" s="2">
        <v>8711252937403</v>
      </c>
      <c r="B1134" s="1">
        <v>557103000</v>
      </c>
      <c r="C1134" s="3" t="s">
        <v>7396</v>
      </c>
      <c r="D1134" s="1" t="s">
        <v>3485</v>
      </c>
      <c r="E1134" s="15">
        <v>4.8000000000000007</v>
      </c>
      <c r="F1134" s="1">
        <v>131</v>
      </c>
      <c r="G1134" s="7">
        <f t="shared" si="17"/>
        <v>628.80000000000007</v>
      </c>
      <c r="H1134" s="1" t="s">
        <v>3486</v>
      </c>
      <c r="I1134" s="1" t="s">
        <v>3487</v>
      </c>
      <c r="J1134" s="1" t="s">
        <v>3488</v>
      </c>
      <c r="Q1134" s="1" t="s">
        <v>6751</v>
      </c>
    </row>
    <row r="1135" spans="1:17" ht="38.25">
      <c r="A1135" s="2" t="s">
        <v>5878</v>
      </c>
      <c r="B1135" s="1">
        <v>557105000</v>
      </c>
      <c r="C1135" s="3" t="s">
        <v>7396</v>
      </c>
      <c r="D1135" s="1" t="s">
        <v>3485</v>
      </c>
      <c r="E1135" s="15">
        <v>4.8000000000000007</v>
      </c>
      <c r="F1135" s="1">
        <v>111</v>
      </c>
      <c r="G1135" s="7">
        <f t="shared" si="17"/>
        <v>532.80000000000007</v>
      </c>
      <c r="H1135" s="1" t="s">
        <v>3489</v>
      </c>
      <c r="I1135" s="1" t="s">
        <v>3490</v>
      </c>
      <c r="J1135" s="1" t="s">
        <v>3488</v>
      </c>
      <c r="Q1135" s="1" t="s">
        <v>6751</v>
      </c>
    </row>
    <row r="1136" spans="1:17" ht="38.25">
      <c r="A1136" s="2" t="s">
        <v>5878</v>
      </c>
      <c r="B1136" s="1">
        <v>557107000</v>
      </c>
      <c r="C1136" s="3" t="s">
        <v>7396</v>
      </c>
      <c r="D1136" s="1" t="s">
        <v>3485</v>
      </c>
      <c r="E1136" s="15">
        <v>4.8000000000000007</v>
      </c>
      <c r="F1136" s="1">
        <v>199</v>
      </c>
      <c r="G1136" s="7">
        <f t="shared" si="17"/>
        <v>955.20000000000016</v>
      </c>
      <c r="H1136" s="1" t="s">
        <v>3491</v>
      </c>
      <c r="I1136" s="1" t="s">
        <v>3492</v>
      </c>
      <c r="J1136" s="1" t="s">
        <v>3488</v>
      </c>
      <c r="Q1136" s="1" t="s">
        <v>6751</v>
      </c>
    </row>
    <row r="1137" spans="1:17" ht="38.25">
      <c r="A1137" s="2">
        <v>8021785545373</v>
      </c>
      <c r="B1137" s="1">
        <v>557111000</v>
      </c>
      <c r="C1137" s="3" t="s">
        <v>7396</v>
      </c>
      <c r="D1137" s="1" t="s">
        <v>3493</v>
      </c>
      <c r="E1137" s="15">
        <v>13.950000000000001</v>
      </c>
      <c r="F1137" s="1">
        <v>59</v>
      </c>
      <c r="G1137" s="7">
        <f t="shared" si="17"/>
        <v>823.05000000000007</v>
      </c>
      <c r="H1137" s="1" t="s">
        <v>3494</v>
      </c>
      <c r="I1137" s="1" t="s">
        <v>3495</v>
      </c>
      <c r="Q1137" s="1" t="s">
        <v>6752</v>
      </c>
    </row>
    <row r="1138" spans="1:17" ht="38.25">
      <c r="A1138" s="2">
        <v>8021785738799</v>
      </c>
      <c r="B1138" s="1">
        <v>557113000</v>
      </c>
      <c r="C1138" s="3" t="s">
        <v>7396</v>
      </c>
      <c r="D1138" s="1" t="s">
        <v>3496</v>
      </c>
      <c r="E1138" s="15">
        <v>5.76</v>
      </c>
      <c r="F1138" s="1">
        <v>188</v>
      </c>
      <c r="G1138" s="7">
        <f t="shared" si="17"/>
        <v>1082.8799999999999</v>
      </c>
      <c r="H1138" s="1" t="s">
        <v>3497</v>
      </c>
      <c r="I1138" s="1" t="s">
        <v>3498</v>
      </c>
      <c r="J1138" s="1" t="s">
        <v>3499</v>
      </c>
      <c r="K1138" s="1" t="s">
        <v>3500</v>
      </c>
      <c r="Q1138" s="1" t="s">
        <v>6753</v>
      </c>
    </row>
    <row r="1139" spans="1:17" ht="38.25">
      <c r="A1139" s="2" t="s">
        <v>5878</v>
      </c>
      <c r="B1139" s="1">
        <v>557136000</v>
      </c>
      <c r="C1139" s="3" t="s">
        <v>7396</v>
      </c>
      <c r="D1139" s="1" t="s">
        <v>3502</v>
      </c>
      <c r="E1139" s="15">
        <v>7.3500000000000005</v>
      </c>
      <c r="F1139" s="1">
        <v>106</v>
      </c>
      <c r="G1139" s="7">
        <f t="shared" si="17"/>
        <v>779.1</v>
      </c>
      <c r="H1139" s="1" t="s">
        <v>3503</v>
      </c>
      <c r="I1139" s="1" t="s">
        <v>3504</v>
      </c>
      <c r="Q1139" s="1" t="s">
        <v>6754</v>
      </c>
    </row>
    <row r="1140" spans="1:17" ht="38.25">
      <c r="A1140" s="2" t="s">
        <v>5878</v>
      </c>
      <c r="B1140" s="1">
        <v>557139000</v>
      </c>
      <c r="C1140" s="3" t="s">
        <v>7396</v>
      </c>
      <c r="D1140" s="1" t="s">
        <v>3505</v>
      </c>
      <c r="E1140" s="15">
        <v>9.6000000000000014</v>
      </c>
      <c r="F1140" s="1">
        <v>111</v>
      </c>
      <c r="G1140" s="7">
        <f t="shared" si="17"/>
        <v>1065.6000000000001</v>
      </c>
      <c r="H1140" s="1" t="s">
        <v>3506</v>
      </c>
      <c r="I1140" s="1" t="s">
        <v>3507</v>
      </c>
      <c r="Q1140" s="1" t="s">
        <v>6755</v>
      </c>
    </row>
    <row r="1141" spans="1:17" ht="38.25">
      <c r="A1141" s="2" t="s">
        <v>5878</v>
      </c>
      <c r="B1141" s="1">
        <v>557152000</v>
      </c>
      <c r="C1141" s="3" t="s">
        <v>7396</v>
      </c>
      <c r="D1141" s="1" t="s">
        <v>3508</v>
      </c>
      <c r="E1141" s="15">
        <v>4.8000000000000007</v>
      </c>
      <c r="F1141" s="1">
        <v>2</v>
      </c>
      <c r="G1141" s="7">
        <f t="shared" si="17"/>
        <v>9.6000000000000014</v>
      </c>
      <c r="H1141" s="1" t="s">
        <v>3509</v>
      </c>
      <c r="I1141" s="1" t="s">
        <v>3510</v>
      </c>
      <c r="Q1141" s="1" t="s">
        <v>6756</v>
      </c>
    </row>
    <row r="1142" spans="1:17" ht="51">
      <c r="A1142" s="2">
        <v>8021785734227</v>
      </c>
      <c r="B1142" s="1">
        <v>557155000</v>
      </c>
      <c r="C1142" s="3" t="s">
        <v>7396</v>
      </c>
      <c r="D1142" s="1" t="s">
        <v>1113</v>
      </c>
      <c r="E1142" s="15">
        <v>5.4</v>
      </c>
      <c r="F1142" s="1">
        <v>1</v>
      </c>
      <c r="G1142" s="7">
        <f t="shared" si="17"/>
        <v>5.4</v>
      </c>
      <c r="H1142" s="1" t="s">
        <v>3511</v>
      </c>
      <c r="I1142" s="1" t="s">
        <v>3512</v>
      </c>
      <c r="J1142" s="1" t="s">
        <v>3513</v>
      </c>
      <c r="K1142" s="1" t="s">
        <v>3514</v>
      </c>
      <c r="L1142" s="1" t="s">
        <v>3515</v>
      </c>
      <c r="Q1142" s="1" t="s">
        <v>6757</v>
      </c>
    </row>
    <row r="1143" spans="1:17" ht="38.25">
      <c r="A1143" s="2">
        <v>8021785734272</v>
      </c>
      <c r="B1143" s="1">
        <v>557157000</v>
      </c>
      <c r="C1143" s="3" t="s">
        <v>7396</v>
      </c>
      <c r="D1143" s="1" t="s">
        <v>3516</v>
      </c>
      <c r="E1143" s="15">
        <v>9</v>
      </c>
      <c r="F1143" s="1">
        <v>1</v>
      </c>
      <c r="G1143" s="7">
        <f t="shared" si="17"/>
        <v>9</v>
      </c>
      <c r="H1143" s="1" t="s">
        <v>3517</v>
      </c>
      <c r="Q1143" s="1" t="s">
        <v>6758</v>
      </c>
    </row>
    <row r="1144" spans="1:17" ht="38.25">
      <c r="A1144" s="2" t="s">
        <v>5878</v>
      </c>
      <c r="B1144" s="1">
        <v>557158000</v>
      </c>
      <c r="C1144" s="3" t="s">
        <v>7396</v>
      </c>
      <c r="D1144" s="1" t="s">
        <v>3516</v>
      </c>
      <c r="E1144" s="15">
        <v>9</v>
      </c>
      <c r="F1144" s="1">
        <v>50</v>
      </c>
      <c r="G1144" s="7">
        <f t="shared" si="17"/>
        <v>450</v>
      </c>
      <c r="H1144" s="1" t="s">
        <v>3518</v>
      </c>
      <c r="Q1144" s="1" t="s">
        <v>6758</v>
      </c>
    </row>
    <row r="1145" spans="1:17" ht="38.25">
      <c r="A1145" s="2">
        <v>8021785738843</v>
      </c>
      <c r="B1145" s="1">
        <v>557159000</v>
      </c>
      <c r="C1145" s="3" t="s">
        <v>7396</v>
      </c>
      <c r="D1145" s="1" t="s">
        <v>3519</v>
      </c>
      <c r="E1145" s="15">
        <v>7.5</v>
      </c>
      <c r="F1145" s="1">
        <v>11</v>
      </c>
      <c r="G1145" s="7">
        <f t="shared" si="17"/>
        <v>82.5</v>
      </c>
      <c r="H1145" s="1" t="s">
        <v>3520</v>
      </c>
      <c r="Q1145" s="1" t="s">
        <v>6759</v>
      </c>
    </row>
    <row r="1146" spans="1:17" ht="38.25">
      <c r="A1146" s="2">
        <v>8021785738881</v>
      </c>
      <c r="B1146" s="1">
        <v>557162000</v>
      </c>
      <c r="C1146" s="3" t="s">
        <v>7396</v>
      </c>
      <c r="D1146" s="1" t="s">
        <v>3521</v>
      </c>
      <c r="E1146" s="15">
        <v>16.5</v>
      </c>
      <c r="F1146" s="1">
        <v>20</v>
      </c>
      <c r="G1146" s="7">
        <f t="shared" si="17"/>
        <v>330</v>
      </c>
      <c r="H1146" s="1" t="s">
        <v>3522</v>
      </c>
      <c r="Q1146" s="1" t="s">
        <v>6760</v>
      </c>
    </row>
    <row r="1147" spans="1:17" ht="38.25">
      <c r="A1147" s="2" t="s">
        <v>5878</v>
      </c>
      <c r="B1147" s="1">
        <v>557163000</v>
      </c>
      <c r="C1147" s="3" t="s">
        <v>7396</v>
      </c>
      <c r="D1147" s="1" t="s">
        <v>3521</v>
      </c>
      <c r="E1147" s="15">
        <v>16.5</v>
      </c>
      <c r="F1147" s="1">
        <v>38</v>
      </c>
      <c r="G1147" s="7">
        <f t="shared" si="17"/>
        <v>627</v>
      </c>
      <c r="H1147" s="1" t="s">
        <v>3523</v>
      </c>
      <c r="Q1147" s="1" t="s">
        <v>6760</v>
      </c>
    </row>
    <row r="1148" spans="1:17" ht="38.25">
      <c r="A1148" s="2">
        <v>8021785738898</v>
      </c>
      <c r="B1148" s="1">
        <v>557164000</v>
      </c>
      <c r="C1148" s="3" t="s">
        <v>7396</v>
      </c>
      <c r="D1148" s="1" t="s">
        <v>3524</v>
      </c>
      <c r="E1148" s="15">
        <v>13.200000000000001</v>
      </c>
      <c r="F1148" s="1">
        <v>68</v>
      </c>
      <c r="G1148" s="7">
        <f t="shared" si="17"/>
        <v>897.6</v>
      </c>
      <c r="H1148" s="1" t="s">
        <v>3525</v>
      </c>
      <c r="Q1148" s="1" t="s">
        <v>6761</v>
      </c>
    </row>
    <row r="1149" spans="1:17" ht="38.25">
      <c r="A1149" s="2" t="s">
        <v>5878</v>
      </c>
      <c r="B1149" s="1">
        <v>557166000</v>
      </c>
      <c r="C1149" s="3" t="s">
        <v>7396</v>
      </c>
      <c r="D1149" s="1" t="s">
        <v>3524</v>
      </c>
      <c r="E1149" s="15">
        <v>13.200000000000001</v>
      </c>
      <c r="F1149" s="1">
        <v>355</v>
      </c>
      <c r="G1149" s="7">
        <f t="shared" si="17"/>
        <v>4686</v>
      </c>
      <c r="H1149" s="1" t="s">
        <v>3526</v>
      </c>
      <c r="Q1149" s="1" t="s">
        <v>6761</v>
      </c>
    </row>
    <row r="1150" spans="1:17" ht="38.25">
      <c r="A1150" s="2">
        <v>8711904331603</v>
      </c>
      <c r="B1150" s="1">
        <v>557180000</v>
      </c>
      <c r="C1150" s="3" t="s">
        <v>7396</v>
      </c>
      <c r="D1150" s="1" t="s">
        <v>3527</v>
      </c>
      <c r="E1150" s="15">
        <v>23.46</v>
      </c>
      <c r="F1150" s="1">
        <v>2</v>
      </c>
      <c r="G1150" s="7">
        <f t="shared" si="17"/>
        <v>46.92</v>
      </c>
      <c r="H1150" s="1" t="s">
        <v>3528</v>
      </c>
      <c r="I1150" s="1" t="s">
        <v>3529</v>
      </c>
      <c r="J1150" s="1" t="s">
        <v>3530</v>
      </c>
      <c r="K1150" s="1" t="s">
        <v>3531</v>
      </c>
      <c r="Q1150" s="1" t="s">
        <v>6762</v>
      </c>
    </row>
    <row r="1151" spans="1:17" ht="38.25">
      <c r="A1151" s="2">
        <v>8021785711464</v>
      </c>
      <c r="B1151" s="1">
        <v>557181000</v>
      </c>
      <c r="C1151" s="3" t="s">
        <v>7396</v>
      </c>
      <c r="D1151" s="1" t="s">
        <v>3532</v>
      </c>
      <c r="E1151" s="15">
        <v>10.350000000000001</v>
      </c>
      <c r="F1151" s="1">
        <v>80</v>
      </c>
      <c r="G1151" s="7">
        <f t="shared" si="17"/>
        <v>828.00000000000011</v>
      </c>
      <c r="H1151" s="1" t="s">
        <v>3533</v>
      </c>
      <c r="I1151" s="1" t="s">
        <v>3534</v>
      </c>
      <c r="Q1151" s="1" t="s">
        <v>6763</v>
      </c>
    </row>
    <row r="1152" spans="1:17" ht="38.25">
      <c r="A1152" s="2" t="s">
        <v>5878</v>
      </c>
      <c r="B1152" s="1">
        <v>557182000</v>
      </c>
      <c r="C1152" s="3" t="s">
        <v>7396</v>
      </c>
      <c r="D1152" s="1" t="s">
        <v>3532</v>
      </c>
      <c r="E1152" s="15">
        <v>10.350000000000001</v>
      </c>
      <c r="F1152" s="1">
        <v>71</v>
      </c>
      <c r="G1152" s="7">
        <f t="shared" si="17"/>
        <v>734.85000000000014</v>
      </c>
      <c r="H1152" s="1" t="s">
        <v>3535</v>
      </c>
      <c r="Q1152" s="1" t="s">
        <v>6763</v>
      </c>
    </row>
    <row r="1153" spans="1:17" ht="38.25">
      <c r="A1153" s="2" t="s">
        <v>5878</v>
      </c>
      <c r="B1153" s="1">
        <v>557183000</v>
      </c>
      <c r="C1153" s="3" t="s">
        <v>7396</v>
      </c>
      <c r="D1153" s="1" t="s">
        <v>3532</v>
      </c>
      <c r="E1153" s="15">
        <v>10.350000000000001</v>
      </c>
      <c r="F1153" s="1">
        <v>54</v>
      </c>
      <c r="G1153" s="7">
        <f t="shared" si="17"/>
        <v>558.90000000000009</v>
      </c>
      <c r="H1153" s="1" t="s">
        <v>3536</v>
      </c>
      <c r="Q1153" s="1" t="s">
        <v>6763</v>
      </c>
    </row>
    <row r="1154" spans="1:17" ht="38.25">
      <c r="A1154" s="2" t="s">
        <v>5878</v>
      </c>
      <c r="B1154" s="1">
        <v>557184000</v>
      </c>
      <c r="C1154" s="3" t="s">
        <v>7396</v>
      </c>
      <c r="D1154" s="1" t="s">
        <v>3532</v>
      </c>
      <c r="E1154" s="15">
        <v>10.350000000000001</v>
      </c>
      <c r="F1154" s="1">
        <v>59</v>
      </c>
      <c r="G1154" s="7">
        <f t="shared" si="17"/>
        <v>610.65000000000009</v>
      </c>
      <c r="H1154" s="1" t="s">
        <v>3537</v>
      </c>
      <c r="Q1154" s="1" t="s">
        <v>6763</v>
      </c>
    </row>
    <row r="1155" spans="1:17" ht="38.25">
      <c r="A1155" s="2">
        <v>8021785637788</v>
      </c>
      <c r="B1155" s="1">
        <v>557192000</v>
      </c>
      <c r="C1155" s="3" t="s">
        <v>7396</v>
      </c>
      <c r="D1155" s="1" t="s">
        <v>3538</v>
      </c>
      <c r="E1155" s="15">
        <v>7.5</v>
      </c>
      <c r="F1155" s="1">
        <v>47</v>
      </c>
      <c r="G1155" s="7">
        <f t="shared" ref="G1155:G1218" si="18">E1155*F1155</f>
        <v>352.5</v>
      </c>
      <c r="H1155" s="1" t="s">
        <v>3539</v>
      </c>
      <c r="I1155" s="1" t="s">
        <v>3540</v>
      </c>
      <c r="Q1155" s="1" t="s">
        <v>6764</v>
      </c>
    </row>
    <row r="1156" spans="1:17" ht="38.25">
      <c r="A1156" s="2">
        <v>8021785246140</v>
      </c>
      <c r="B1156" s="1">
        <v>557193000</v>
      </c>
      <c r="C1156" s="3" t="s">
        <v>7396</v>
      </c>
      <c r="D1156" s="1" t="s">
        <v>3541</v>
      </c>
      <c r="E1156" s="15">
        <v>7.0500000000000007</v>
      </c>
      <c r="F1156" s="1">
        <v>6</v>
      </c>
      <c r="G1156" s="7">
        <f t="shared" si="18"/>
        <v>42.300000000000004</v>
      </c>
      <c r="H1156" s="1" t="s">
        <v>3542</v>
      </c>
      <c r="I1156" s="1" t="s">
        <v>3543</v>
      </c>
      <c r="Q1156" s="1" t="s">
        <v>6765</v>
      </c>
    </row>
    <row r="1157" spans="1:17" ht="38.25">
      <c r="A1157" s="2" t="s">
        <v>5878</v>
      </c>
      <c r="B1157" s="1">
        <v>557195000</v>
      </c>
      <c r="C1157" s="3" t="s">
        <v>7396</v>
      </c>
      <c r="D1157" s="1" t="s">
        <v>3541</v>
      </c>
      <c r="E1157" s="15">
        <v>7.0500000000000007</v>
      </c>
      <c r="F1157" s="1">
        <v>1</v>
      </c>
      <c r="G1157" s="7">
        <f t="shared" si="18"/>
        <v>7.0500000000000007</v>
      </c>
      <c r="H1157" s="1" t="s">
        <v>3544</v>
      </c>
      <c r="I1157" s="1" t="s">
        <v>3543</v>
      </c>
      <c r="Q1157" s="1" t="s">
        <v>6765</v>
      </c>
    </row>
    <row r="1158" spans="1:17" ht="38.25">
      <c r="A1158" s="2">
        <v>8021785629424</v>
      </c>
      <c r="B1158" s="1">
        <v>557201000</v>
      </c>
      <c r="C1158" s="3" t="s">
        <v>7396</v>
      </c>
      <c r="D1158" s="1" t="s">
        <v>3545</v>
      </c>
      <c r="E1158" s="15">
        <v>9.3000000000000007</v>
      </c>
      <c r="F1158" s="1">
        <v>37</v>
      </c>
      <c r="G1158" s="7">
        <f t="shared" si="18"/>
        <v>344.1</v>
      </c>
      <c r="H1158" s="1" t="s">
        <v>3546</v>
      </c>
      <c r="I1158" s="1" t="s">
        <v>3547</v>
      </c>
      <c r="J1158" s="1" t="s">
        <v>3548</v>
      </c>
      <c r="Q1158" s="1" t="s">
        <v>6766</v>
      </c>
    </row>
    <row r="1159" spans="1:17" ht="38.25">
      <c r="A1159" s="2" t="s">
        <v>5878</v>
      </c>
      <c r="B1159" s="1">
        <v>557202000</v>
      </c>
      <c r="C1159" s="3" t="s">
        <v>7396</v>
      </c>
      <c r="D1159" s="1" t="s">
        <v>3545</v>
      </c>
      <c r="E1159" s="15">
        <v>9.3000000000000007</v>
      </c>
      <c r="F1159" s="1">
        <v>42</v>
      </c>
      <c r="G1159" s="7">
        <f t="shared" si="18"/>
        <v>390.6</v>
      </c>
      <c r="H1159" s="1" t="s">
        <v>3549</v>
      </c>
      <c r="I1159" s="1" t="s">
        <v>3550</v>
      </c>
      <c r="Q1159" s="1" t="s">
        <v>6766</v>
      </c>
    </row>
    <row r="1160" spans="1:17" ht="38.25">
      <c r="A1160" s="2">
        <v>8021785721005</v>
      </c>
      <c r="B1160" s="1">
        <v>557203000</v>
      </c>
      <c r="C1160" s="3" t="s">
        <v>7396</v>
      </c>
      <c r="D1160" s="1" t="s">
        <v>3551</v>
      </c>
      <c r="E1160" s="15">
        <v>7.3500000000000005</v>
      </c>
      <c r="F1160" s="1">
        <v>19</v>
      </c>
      <c r="G1160" s="7">
        <f t="shared" si="18"/>
        <v>139.65</v>
      </c>
      <c r="H1160" s="1" t="s">
        <v>3552</v>
      </c>
      <c r="Q1160" s="1" t="s">
        <v>6767</v>
      </c>
    </row>
    <row r="1161" spans="1:17" ht="38.25">
      <c r="A1161" s="2" t="s">
        <v>5878</v>
      </c>
      <c r="B1161" s="1">
        <v>557204000</v>
      </c>
      <c r="C1161" s="3" t="s">
        <v>7396</v>
      </c>
      <c r="D1161" s="1" t="s">
        <v>3551</v>
      </c>
      <c r="E1161" s="15">
        <v>7.3500000000000005</v>
      </c>
      <c r="F1161" s="1">
        <v>20</v>
      </c>
      <c r="G1161" s="7">
        <f t="shared" si="18"/>
        <v>147</v>
      </c>
      <c r="H1161" s="1" t="s">
        <v>3553</v>
      </c>
      <c r="Q1161" s="1" t="s">
        <v>6767</v>
      </c>
    </row>
    <row r="1162" spans="1:17" ht="38.25">
      <c r="A1162" s="2" t="s">
        <v>5878</v>
      </c>
      <c r="B1162" s="1">
        <v>557205000</v>
      </c>
      <c r="C1162" s="3" t="s">
        <v>7396</v>
      </c>
      <c r="D1162" s="1" t="s">
        <v>3551</v>
      </c>
      <c r="E1162" s="15">
        <v>7.3500000000000005</v>
      </c>
      <c r="F1162" s="1">
        <v>22</v>
      </c>
      <c r="G1162" s="7">
        <f t="shared" si="18"/>
        <v>161.70000000000002</v>
      </c>
      <c r="H1162" s="1" t="s">
        <v>3554</v>
      </c>
      <c r="I1162" s="1" t="s">
        <v>3555</v>
      </c>
      <c r="Q1162" s="1" t="s">
        <v>6768</v>
      </c>
    </row>
    <row r="1163" spans="1:17" ht="38.25">
      <c r="A1163" s="2" t="s">
        <v>5878</v>
      </c>
      <c r="B1163" s="1">
        <v>557206000</v>
      </c>
      <c r="C1163" s="3" t="s">
        <v>7396</v>
      </c>
      <c r="D1163" s="1" t="s">
        <v>3551</v>
      </c>
      <c r="E1163" s="15">
        <v>7.3500000000000005</v>
      </c>
      <c r="F1163" s="1">
        <v>28</v>
      </c>
      <c r="G1163" s="7">
        <f t="shared" si="18"/>
        <v>205.8</v>
      </c>
      <c r="H1163" s="1" t="s">
        <v>3556</v>
      </c>
      <c r="I1163" s="1" t="s">
        <v>3555</v>
      </c>
      <c r="Q1163" s="1" t="s">
        <v>6768</v>
      </c>
    </row>
    <row r="1164" spans="1:17" ht="38.25">
      <c r="A1164" s="2" t="s">
        <v>5878</v>
      </c>
      <c r="B1164" s="1">
        <v>557207000</v>
      </c>
      <c r="C1164" s="3" t="s">
        <v>7396</v>
      </c>
      <c r="D1164" s="1" t="s">
        <v>3551</v>
      </c>
      <c r="E1164" s="15">
        <v>7.3500000000000005</v>
      </c>
      <c r="F1164" s="1">
        <v>13</v>
      </c>
      <c r="G1164" s="7">
        <f t="shared" si="18"/>
        <v>95.550000000000011</v>
      </c>
      <c r="H1164" s="1" t="s">
        <v>3557</v>
      </c>
      <c r="Q1164" s="1" t="s">
        <v>6769</v>
      </c>
    </row>
    <row r="1165" spans="1:17" ht="38.25">
      <c r="A1165" s="2" t="s">
        <v>5878</v>
      </c>
      <c r="B1165" s="1">
        <v>557209000</v>
      </c>
      <c r="C1165" s="3" t="s">
        <v>7396</v>
      </c>
      <c r="D1165" s="1" t="s">
        <v>3551</v>
      </c>
      <c r="E1165" s="15">
        <v>7.3500000000000005</v>
      </c>
      <c r="F1165" s="1">
        <v>28</v>
      </c>
      <c r="G1165" s="7">
        <f t="shared" si="18"/>
        <v>205.8</v>
      </c>
      <c r="H1165" s="1" t="s">
        <v>3558</v>
      </c>
      <c r="Q1165" s="1" t="s">
        <v>6769</v>
      </c>
    </row>
    <row r="1166" spans="1:17" ht="51">
      <c r="A1166" s="2">
        <v>8711252032740</v>
      </c>
      <c r="B1166" s="1">
        <v>557212000</v>
      </c>
      <c r="C1166" s="3" t="s">
        <v>7396</v>
      </c>
      <c r="D1166" s="1" t="s">
        <v>3559</v>
      </c>
      <c r="E1166" s="15">
        <v>30.36</v>
      </c>
      <c r="F1166" s="1">
        <v>151</v>
      </c>
      <c r="G1166" s="7">
        <f t="shared" si="18"/>
        <v>4584.3599999999997</v>
      </c>
      <c r="H1166" s="1" t="s">
        <v>3560</v>
      </c>
      <c r="I1166" s="1" t="s">
        <v>3561</v>
      </c>
      <c r="J1166" s="1" t="s">
        <v>3562</v>
      </c>
      <c r="Q1166" s="1" t="s">
        <v>6770</v>
      </c>
    </row>
    <row r="1167" spans="1:17" ht="51">
      <c r="A1167" s="2">
        <v>8711252042053</v>
      </c>
      <c r="B1167" s="1">
        <v>557213000</v>
      </c>
      <c r="C1167" s="3" t="s">
        <v>7396</v>
      </c>
      <c r="D1167" s="1" t="s">
        <v>3563</v>
      </c>
      <c r="E1167" s="15">
        <v>9.4499999999999993</v>
      </c>
      <c r="F1167" s="1">
        <v>163</v>
      </c>
      <c r="G1167" s="7">
        <f t="shared" si="18"/>
        <v>1540.35</v>
      </c>
      <c r="H1167" s="1" t="s">
        <v>3564</v>
      </c>
      <c r="I1167" s="1" t="s">
        <v>3565</v>
      </c>
      <c r="J1167" s="1" t="s">
        <v>3566</v>
      </c>
      <c r="Q1167" s="1" t="s">
        <v>6771</v>
      </c>
    </row>
    <row r="1168" spans="1:17" ht="51">
      <c r="A1168" s="2">
        <v>8711252104324</v>
      </c>
      <c r="B1168" s="1">
        <v>557214000</v>
      </c>
      <c r="C1168" s="3" t="s">
        <v>7396</v>
      </c>
      <c r="D1168" s="1" t="s">
        <v>3567</v>
      </c>
      <c r="E1168" s="15">
        <v>14.309999999999999</v>
      </c>
      <c r="F1168" s="1">
        <v>111</v>
      </c>
      <c r="G1168" s="7">
        <f t="shared" si="18"/>
        <v>1588.4099999999999</v>
      </c>
      <c r="H1168" s="1" t="s">
        <v>3568</v>
      </c>
      <c r="I1168" s="1" t="s">
        <v>3569</v>
      </c>
      <c r="Q1168" s="1" t="s">
        <v>6772</v>
      </c>
    </row>
    <row r="1169" spans="1:17" ht="51">
      <c r="A1169" s="2">
        <v>8711252119861</v>
      </c>
      <c r="B1169" s="1">
        <v>557220000</v>
      </c>
      <c r="C1169" s="3" t="s">
        <v>7396</v>
      </c>
      <c r="D1169" s="1" t="s">
        <v>3570</v>
      </c>
      <c r="E1169" s="15">
        <v>9.24</v>
      </c>
      <c r="F1169" s="1">
        <v>163</v>
      </c>
      <c r="G1169" s="7">
        <f t="shared" si="18"/>
        <v>1506.1200000000001</v>
      </c>
      <c r="H1169" s="1" t="s">
        <v>3571</v>
      </c>
      <c r="Q1169" s="1" t="s">
        <v>6773</v>
      </c>
    </row>
    <row r="1170" spans="1:17" ht="51">
      <c r="A1170" s="2">
        <v>8711252123752</v>
      </c>
      <c r="B1170" s="1">
        <v>557222000</v>
      </c>
      <c r="C1170" s="3" t="s">
        <v>7396</v>
      </c>
      <c r="D1170" s="1" t="s">
        <v>3572</v>
      </c>
      <c r="E1170" s="15">
        <v>15.39</v>
      </c>
      <c r="F1170" s="1">
        <v>221</v>
      </c>
      <c r="G1170" s="7">
        <f t="shared" si="18"/>
        <v>3401.19</v>
      </c>
      <c r="H1170" s="1" t="s">
        <v>3573</v>
      </c>
      <c r="I1170" s="1" t="s">
        <v>3574</v>
      </c>
      <c r="J1170" s="1" t="s">
        <v>3575</v>
      </c>
      <c r="K1170" s="1" t="s">
        <v>3576</v>
      </c>
      <c r="L1170" s="1" t="s">
        <v>3577</v>
      </c>
      <c r="M1170" s="1" t="s">
        <v>3578</v>
      </c>
      <c r="N1170" s="1" t="s">
        <v>3579</v>
      </c>
      <c r="Q1170" s="1" t="s">
        <v>6774</v>
      </c>
    </row>
    <row r="1171" spans="1:17" ht="51">
      <c r="A1171" s="2">
        <v>8711252126524</v>
      </c>
      <c r="B1171" s="1">
        <v>557224000</v>
      </c>
      <c r="C1171" s="3" t="s">
        <v>7396</v>
      </c>
      <c r="D1171" s="1" t="s">
        <v>3580</v>
      </c>
      <c r="E1171" s="15">
        <v>7.9499999999999993</v>
      </c>
      <c r="F1171" s="1">
        <v>104</v>
      </c>
      <c r="G1171" s="7">
        <f t="shared" si="18"/>
        <v>826.8</v>
      </c>
      <c r="H1171" s="1" t="s">
        <v>3581</v>
      </c>
      <c r="I1171" s="1" t="s">
        <v>3582</v>
      </c>
      <c r="J1171" s="1" t="s">
        <v>3583</v>
      </c>
      <c r="K1171" s="1" t="s">
        <v>3584</v>
      </c>
      <c r="Q1171" s="1" t="s">
        <v>6775</v>
      </c>
    </row>
    <row r="1172" spans="1:17" ht="51">
      <c r="A1172" s="2">
        <v>8711252131290</v>
      </c>
      <c r="B1172" s="1">
        <v>557230000</v>
      </c>
      <c r="C1172" s="3" t="s">
        <v>7396</v>
      </c>
      <c r="D1172" s="1" t="s">
        <v>3585</v>
      </c>
      <c r="E1172" s="15">
        <v>15.18</v>
      </c>
      <c r="F1172" s="1">
        <v>171</v>
      </c>
      <c r="G1172" s="7">
        <f t="shared" si="18"/>
        <v>2595.7799999999997</v>
      </c>
      <c r="H1172" s="1" t="s">
        <v>3586</v>
      </c>
      <c r="I1172" s="1" t="s">
        <v>3587</v>
      </c>
      <c r="J1172" s="1" t="s">
        <v>3588</v>
      </c>
      <c r="Q1172" s="1" t="s">
        <v>6776</v>
      </c>
    </row>
    <row r="1173" spans="1:17" ht="51">
      <c r="A1173" s="2">
        <v>8711252131368</v>
      </c>
      <c r="B1173" s="1">
        <v>557231000</v>
      </c>
      <c r="C1173" s="3" t="s">
        <v>7396</v>
      </c>
      <c r="D1173" s="1" t="s">
        <v>3589</v>
      </c>
      <c r="E1173" s="15">
        <v>6.6000000000000005</v>
      </c>
      <c r="F1173" s="1">
        <v>107</v>
      </c>
      <c r="G1173" s="7">
        <f t="shared" si="18"/>
        <v>706.2</v>
      </c>
      <c r="H1173" s="1" t="s">
        <v>3590</v>
      </c>
      <c r="I1173" s="1" t="s">
        <v>3591</v>
      </c>
      <c r="J1173" s="1" t="s">
        <v>3592</v>
      </c>
      <c r="K1173" s="1" t="s">
        <v>3593</v>
      </c>
      <c r="L1173" s="1" t="s">
        <v>3594</v>
      </c>
      <c r="Q1173" s="1" t="s">
        <v>6777</v>
      </c>
    </row>
    <row r="1174" spans="1:17" ht="51">
      <c r="A1174" s="2">
        <v>8711252145747</v>
      </c>
      <c r="B1174" s="1">
        <v>557232000</v>
      </c>
      <c r="C1174" s="3" t="s">
        <v>7396</v>
      </c>
      <c r="D1174" s="1" t="s">
        <v>3595</v>
      </c>
      <c r="E1174" s="15">
        <v>2.46</v>
      </c>
      <c r="F1174" s="1">
        <v>39</v>
      </c>
      <c r="G1174" s="7">
        <f t="shared" si="18"/>
        <v>95.94</v>
      </c>
      <c r="H1174" s="1" t="s">
        <v>3596</v>
      </c>
      <c r="I1174" s="1" t="s">
        <v>3597</v>
      </c>
      <c r="J1174" s="1" t="s">
        <v>3598</v>
      </c>
      <c r="Q1174" s="1" t="s">
        <v>6778</v>
      </c>
    </row>
    <row r="1175" spans="1:17" ht="51">
      <c r="A1175" s="2">
        <v>8711252166865</v>
      </c>
      <c r="B1175" s="1">
        <v>557234000</v>
      </c>
      <c r="C1175" s="3" t="s">
        <v>7396</v>
      </c>
      <c r="D1175" s="1" t="s">
        <v>3599</v>
      </c>
      <c r="E1175" s="15">
        <v>5.64</v>
      </c>
      <c r="F1175" s="1">
        <v>231</v>
      </c>
      <c r="G1175" s="7">
        <f t="shared" si="18"/>
        <v>1302.8399999999999</v>
      </c>
      <c r="H1175" s="1" t="s">
        <v>3600</v>
      </c>
      <c r="I1175" s="1" t="s">
        <v>3601</v>
      </c>
      <c r="Q1175" s="1" t="s">
        <v>6779</v>
      </c>
    </row>
    <row r="1176" spans="1:17" ht="51">
      <c r="A1176" s="2">
        <v>8711252166889</v>
      </c>
      <c r="B1176" s="1">
        <v>557235000</v>
      </c>
      <c r="C1176" s="3" t="s">
        <v>7396</v>
      </c>
      <c r="D1176" s="1" t="s">
        <v>3602</v>
      </c>
      <c r="E1176" s="15">
        <v>5.22</v>
      </c>
      <c r="F1176" s="1">
        <v>198</v>
      </c>
      <c r="G1176" s="7">
        <f t="shared" si="18"/>
        <v>1033.56</v>
      </c>
      <c r="H1176" s="1" t="s">
        <v>3603</v>
      </c>
      <c r="I1176" s="1" t="s">
        <v>3604</v>
      </c>
      <c r="Q1176" s="1" t="s">
        <v>6780</v>
      </c>
    </row>
    <row r="1177" spans="1:17" ht="51">
      <c r="A1177" s="2">
        <v>8711252179780</v>
      </c>
      <c r="B1177" s="1">
        <v>557238000</v>
      </c>
      <c r="C1177" s="3" t="s">
        <v>7396</v>
      </c>
      <c r="D1177" s="1" t="s">
        <v>3605</v>
      </c>
      <c r="E1177" s="15">
        <v>12.09</v>
      </c>
      <c r="F1177" s="1">
        <v>129</v>
      </c>
      <c r="G1177" s="7">
        <f t="shared" si="18"/>
        <v>1559.61</v>
      </c>
      <c r="H1177" s="1" t="s">
        <v>3606</v>
      </c>
      <c r="I1177" s="1" t="s">
        <v>3607</v>
      </c>
      <c r="J1177" s="1" t="s">
        <v>3608</v>
      </c>
      <c r="K1177" s="1" t="s">
        <v>3609</v>
      </c>
      <c r="Q1177" s="1" t="s">
        <v>6781</v>
      </c>
    </row>
    <row r="1178" spans="1:17" ht="51">
      <c r="A1178" s="2">
        <v>8711252182759</v>
      </c>
      <c r="B1178" s="1">
        <v>557240000</v>
      </c>
      <c r="C1178" s="3" t="s">
        <v>7396</v>
      </c>
      <c r="D1178" s="1" t="s">
        <v>3610</v>
      </c>
      <c r="E1178" s="15">
        <v>2.19</v>
      </c>
      <c r="F1178" s="1">
        <v>121</v>
      </c>
      <c r="G1178" s="7">
        <f t="shared" si="18"/>
        <v>264.99</v>
      </c>
      <c r="H1178" s="1" t="s">
        <v>3611</v>
      </c>
      <c r="I1178" s="1" t="s">
        <v>3612</v>
      </c>
      <c r="J1178" s="1" t="s">
        <v>3613</v>
      </c>
      <c r="Q1178" s="1" t="s">
        <v>6782</v>
      </c>
    </row>
    <row r="1179" spans="1:17" ht="51">
      <c r="A1179" s="2">
        <v>8711252191836</v>
      </c>
      <c r="B1179" s="1">
        <v>557241000</v>
      </c>
      <c r="C1179" s="3" t="s">
        <v>7396</v>
      </c>
      <c r="D1179" s="1" t="s">
        <v>3614</v>
      </c>
      <c r="E1179" s="15">
        <v>10.98</v>
      </c>
      <c r="F1179" s="1">
        <v>19</v>
      </c>
      <c r="G1179" s="7">
        <f t="shared" si="18"/>
        <v>208.62</v>
      </c>
      <c r="H1179" s="1" t="s">
        <v>3615</v>
      </c>
      <c r="I1179" s="1" t="s">
        <v>3616</v>
      </c>
      <c r="J1179" s="1" t="s">
        <v>3617</v>
      </c>
      <c r="Q1179" s="1" t="s">
        <v>6783</v>
      </c>
    </row>
    <row r="1180" spans="1:17" ht="51">
      <c r="A1180" s="2">
        <v>8711252194035</v>
      </c>
      <c r="B1180" s="1">
        <v>557250000</v>
      </c>
      <c r="C1180" s="3" t="s">
        <v>7396</v>
      </c>
      <c r="D1180" s="1" t="s">
        <v>3618</v>
      </c>
      <c r="E1180" s="15">
        <v>5.9399999999999995</v>
      </c>
      <c r="F1180" s="1">
        <v>40</v>
      </c>
      <c r="G1180" s="7">
        <f t="shared" si="18"/>
        <v>237.59999999999997</v>
      </c>
      <c r="H1180" s="1" t="s">
        <v>3619</v>
      </c>
      <c r="I1180" s="1" t="s">
        <v>3620</v>
      </c>
      <c r="J1180" s="1" t="s">
        <v>3621</v>
      </c>
      <c r="Q1180" s="1" t="s">
        <v>6784</v>
      </c>
    </row>
    <row r="1181" spans="1:17" ht="51">
      <c r="A1181" s="2">
        <v>8711252195377</v>
      </c>
      <c r="B1181" s="1">
        <v>557251000</v>
      </c>
      <c r="C1181" s="3" t="s">
        <v>7396</v>
      </c>
      <c r="D1181" s="1" t="s">
        <v>3622</v>
      </c>
      <c r="E1181" s="15">
        <v>3.3000000000000003</v>
      </c>
      <c r="F1181" s="1">
        <v>534</v>
      </c>
      <c r="G1181" s="7">
        <f t="shared" si="18"/>
        <v>1762.2</v>
      </c>
      <c r="H1181" s="1" t="s">
        <v>3623</v>
      </c>
      <c r="I1181" s="1" t="s">
        <v>3624</v>
      </c>
      <c r="Q1181" s="1" t="s">
        <v>6785</v>
      </c>
    </row>
    <row r="1182" spans="1:17" ht="51">
      <c r="A1182" s="2">
        <v>8711252195407</v>
      </c>
      <c r="B1182" s="1">
        <v>557253000</v>
      </c>
      <c r="C1182" s="3" t="s">
        <v>7396</v>
      </c>
      <c r="D1182" s="1" t="s">
        <v>3625</v>
      </c>
      <c r="E1182" s="15">
        <v>5.5200000000000005</v>
      </c>
      <c r="F1182" s="1">
        <v>394</v>
      </c>
      <c r="G1182" s="7">
        <f t="shared" si="18"/>
        <v>2174.88</v>
      </c>
      <c r="H1182" s="1" t="s">
        <v>3626</v>
      </c>
      <c r="I1182" s="1" t="s">
        <v>3627</v>
      </c>
      <c r="Q1182" s="1" t="s">
        <v>6786</v>
      </c>
    </row>
    <row r="1183" spans="1:17" ht="51">
      <c r="A1183" s="2">
        <v>8711252249995</v>
      </c>
      <c r="B1183" s="1">
        <v>557254000</v>
      </c>
      <c r="C1183" s="3" t="s">
        <v>7396</v>
      </c>
      <c r="D1183" s="1" t="s">
        <v>3628</v>
      </c>
      <c r="E1183" s="15">
        <v>10.02</v>
      </c>
      <c r="F1183" s="1">
        <v>35</v>
      </c>
      <c r="G1183" s="7">
        <f t="shared" si="18"/>
        <v>350.7</v>
      </c>
      <c r="H1183" s="1" t="s">
        <v>3629</v>
      </c>
      <c r="I1183" s="1" t="s">
        <v>3630</v>
      </c>
      <c r="J1183" s="1" t="s">
        <v>3631</v>
      </c>
      <c r="K1183" s="1" t="s">
        <v>3632</v>
      </c>
      <c r="L1183" s="1" t="s">
        <v>3633</v>
      </c>
      <c r="Q1183" s="1" t="s">
        <v>6787</v>
      </c>
    </row>
    <row r="1184" spans="1:17" ht="51">
      <c r="A1184" s="2">
        <v>8711252251516</v>
      </c>
      <c r="B1184" s="1">
        <v>557255000</v>
      </c>
      <c r="C1184" s="3" t="s">
        <v>7396</v>
      </c>
      <c r="D1184" s="1" t="s">
        <v>3634</v>
      </c>
      <c r="E1184" s="15">
        <v>9.84</v>
      </c>
      <c r="F1184" s="1">
        <v>4</v>
      </c>
      <c r="G1184" s="7">
        <f t="shared" si="18"/>
        <v>39.36</v>
      </c>
      <c r="H1184" s="1" t="s">
        <v>3635</v>
      </c>
      <c r="I1184" s="1" t="s">
        <v>3636</v>
      </c>
      <c r="Q1184" s="1" t="s">
        <v>6788</v>
      </c>
    </row>
    <row r="1185" spans="1:17" ht="51">
      <c r="A1185" s="2">
        <v>8711252264769</v>
      </c>
      <c r="B1185" s="1">
        <v>557256000</v>
      </c>
      <c r="C1185" s="3" t="s">
        <v>7396</v>
      </c>
      <c r="D1185" s="1" t="s">
        <v>3637</v>
      </c>
      <c r="E1185" s="15">
        <v>8.7900000000000009</v>
      </c>
      <c r="F1185" s="1">
        <v>191</v>
      </c>
      <c r="G1185" s="7">
        <f t="shared" si="18"/>
        <v>1678.89</v>
      </c>
      <c r="H1185" s="1" t="s">
        <v>3638</v>
      </c>
      <c r="I1185" s="1" t="s">
        <v>3639</v>
      </c>
      <c r="J1185" s="1" t="s">
        <v>3640</v>
      </c>
      <c r="K1185" s="1" t="s">
        <v>3641</v>
      </c>
      <c r="L1185" s="1" t="s">
        <v>3642</v>
      </c>
      <c r="Q1185" s="1" t="s">
        <v>6789</v>
      </c>
    </row>
    <row r="1186" spans="1:17" ht="51">
      <c r="A1186" s="2">
        <v>8711252267548</v>
      </c>
      <c r="B1186" s="1">
        <v>557257000</v>
      </c>
      <c r="C1186" s="3" t="s">
        <v>7396</v>
      </c>
      <c r="D1186" s="1" t="s">
        <v>3643</v>
      </c>
      <c r="E1186" s="15">
        <v>7.7099999999999991</v>
      </c>
      <c r="F1186" s="1">
        <v>327</v>
      </c>
      <c r="G1186" s="7">
        <f t="shared" si="18"/>
        <v>2521.1699999999996</v>
      </c>
      <c r="H1186" s="1" t="s">
        <v>3644</v>
      </c>
      <c r="I1186" s="1" t="s">
        <v>3645</v>
      </c>
      <c r="J1186" s="1" t="s">
        <v>3646</v>
      </c>
      <c r="K1186" s="1" t="s">
        <v>3647</v>
      </c>
      <c r="L1186" s="1" t="s">
        <v>3648</v>
      </c>
      <c r="Q1186" s="1" t="s">
        <v>6790</v>
      </c>
    </row>
    <row r="1187" spans="1:17" ht="51">
      <c r="A1187" s="2">
        <v>8711252267746</v>
      </c>
      <c r="B1187" s="1">
        <v>557259000</v>
      </c>
      <c r="C1187" s="3" t="s">
        <v>7396</v>
      </c>
      <c r="D1187" s="1" t="s">
        <v>3649</v>
      </c>
      <c r="E1187" s="15">
        <v>6.39</v>
      </c>
      <c r="F1187" s="1">
        <v>99</v>
      </c>
      <c r="G1187" s="7">
        <f t="shared" si="18"/>
        <v>632.61</v>
      </c>
      <c r="H1187" s="1" t="s">
        <v>3650</v>
      </c>
      <c r="I1187" s="1" t="s">
        <v>3651</v>
      </c>
      <c r="J1187" s="1" t="s">
        <v>3652</v>
      </c>
      <c r="Q1187" s="1" t="s">
        <v>6791</v>
      </c>
    </row>
    <row r="1188" spans="1:17" ht="51">
      <c r="A1188" s="2">
        <v>8711252413433</v>
      </c>
      <c r="B1188" s="1">
        <v>557260000</v>
      </c>
      <c r="C1188" s="3" t="s">
        <v>7396</v>
      </c>
      <c r="D1188" s="1" t="s">
        <v>3653</v>
      </c>
      <c r="E1188" s="15">
        <v>20.88</v>
      </c>
      <c r="F1188" s="1">
        <v>206</v>
      </c>
      <c r="G1188" s="7">
        <f t="shared" si="18"/>
        <v>4301.28</v>
      </c>
      <c r="H1188" s="1" t="s">
        <v>3654</v>
      </c>
      <c r="I1188" s="1" t="s">
        <v>3655</v>
      </c>
      <c r="Q1188" s="1" t="s">
        <v>6792</v>
      </c>
    </row>
    <row r="1189" spans="1:17" ht="51">
      <c r="A1189" s="2">
        <v>8711252663609</v>
      </c>
      <c r="B1189" s="1">
        <v>557262000</v>
      </c>
      <c r="C1189" s="3" t="s">
        <v>7396</v>
      </c>
      <c r="D1189" s="1" t="s">
        <v>3656</v>
      </c>
      <c r="E1189" s="15">
        <v>1.53</v>
      </c>
      <c r="F1189" s="1">
        <v>69</v>
      </c>
      <c r="G1189" s="7">
        <f t="shared" si="18"/>
        <v>105.57000000000001</v>
      </c>
      <c r="H1189" s="1" t="s">
        <v>3657</v>
      </c>
      <c r="Q1189" s="1" t="s">
        <v>6793</v>
      </c>
    </row>
    <row r="1190" spans="1:17" ht="51">
      <c r="A1190" s="2">
        <v>8711252853741</v>
      </c>
      <c r="B1190" s="1">
        <v>557263000</v>
      </c>
      <c r="C1190" s="3" t="s">
        <v>7396</v>
      </c>
      <c r="D1190" s="1" t="s">
        <v>3658</v>
      </c>
      <c r="E1190" s="15">
        <v>10.02</v>
      </c>
      <c r="F1190" s="1">
        <v>292</v>
      </c>
      <c r="G1190" s="7">
        <f t="shared" si="18"/>
        <v>2925.8399999999997</v>
      </c>
      <c r="H1190" s="1" t="s">
        <v>3659</v>
      </c>
      <c r="I1190" s="1" t="s">
        <v>3660</v>
      </c>
      <c r="J1190" s="1" t="s">
        <v>3661</v>
      </c>
      <c r="K1190" s="1" t="s">
        <v>3662</v>
      </c>
      <c r="Q1190" s="1" t="s">
        <v>6794</v>
      </c>
    </row>
    <row r="1191" spans="1:17" ht="51">
      <c r="A1191" s="2">
        <v>8711252908038</v>
      </c>
      <c r="B1191" s="1">
        <v>557264000</v>
      </c>
      <c r="C1191" s="3" t="s">
        <v>7396</v>
      </c>
      <c r="D1191" s="1" t="s">
        <v>3663</v>
      </c>
      <c r="E1191" s="15">
        <v>2.19</v>
      </c>
      <c r="F1191" s="1">
        <v>79</v>
      </c>
      <c r="G1191" s="7">
        <f t="shared" si="18"/>
        <v>173.01</v>
      </c>
      <c r="H1191" s="1" t="s">
        <v>3664</v>
      </c>
      <c r="I1191" s="1" t="s">
        <v>3665</v>
      </c>
      <c r="Q1191" s="1" t="s">
        <v>6795</v>
      </c>
    </row>
    <row r="1192" spans="1:17" ht="51">
      <c r="A1192" s="2">
        <v>8711252979519</v>
      </c>
      <c r="B1192" s="1">
        <v>557270000</v>
      </c>
      <c r="C1192" s="3" t="s">
        <v>7396</v>
      </c>
      <c r="D1192" s="1" t="s">
        <v>2256</v>
      </c>
      <c r="E1192" s="15">
        <v>7.7099999999999991</v>
      </c>
      <c r="F1192" s="1">
        <v>166</v>
      </c>
      <c r="G1192" s="7">
        <f t="shared" si="18"/>
        <v>1279.8599999999999</v>
      </c>
      <c r="H1192" s="1" t="s">
        <v>3666</v>
      </c>
      <c r="I1192" s="1" t="s">
        <v>3667</v>
      </c>
      <c r="J1192" s="1" t="s">
        <v>3668</v>
      </c>
      <c r="Q1192" s="1" t="s">
        <v>6796</v>
      </c>
    </row>
    <row r="1193" spans="1:17" ht="51">
      <c r="A1193" s="2" t="s">
        <v>5878</v>
      </c>
      <c r="B1193" s="1">
        <v>557272000</v>
      </c>
      <c r="C1193" s="3" t="s">
        <v>7396</v>
      </c>
      <c r="D1193" s="1" t="s">
        <v>3614</v>
      </c>
      <c r="E1193" s="15">
        <v>10.98</v>
      </c>
      <c r="F1193" s="1">
        <v>22</v>
      </c>
      <c r="G1193" s="7">
        <f t="shared" si="18"/>
        <v>241.56</v>
      </c>
      <c r="H1193" s="1" t="s">
        <v>3669</v>
      </c>
      <c r="I1193" s="1" t="s">
        <v>3670</v>
      </c>
      <c r="J1193" s="1" t="s">
        <v>3616</v>
      </c>
      <c r="Q1193" s="1" t="s">
        <v>6783</v>
      </c>
    </row>
    <row r="1194" spans="1:17" ht="51">
      <c r="A1194" s="2" t="s">
        <v>5878</v>
      </c>
      <c r="B1194" s="1">
        <v>557273000</v>
      </c>
      <c r="C1194" s="3" t="s">
        <v>7396</v>
      </c>
      <c r="D1194" s="1" t="s">
        <v>3671</v>
      </c>
      <c r="E1194" s="15">
        <v>11.31</v>
      </c>
      <c r="F1194" s="1">
        <v>10</v>
      </c>
      <c r="G1194" s="7">
        <f t="shared" si="18"/>
        <v>113.10000000000001</v>
      </c>
      <c r="H1194" s="1" t="s">
        <v>3672</v>
      </c>
      <c r="I1194" s="1" t="s">
        <v>3673</v>
      </c>
      <c r="J1194" s="1" t="s">
        <v>3674</v>
      </c>
      <c r="Q1194" s="1" t="s">
        <v>6797</v>
      </c>
    </row>
    <row r="1195" spans="1:17" ht="38.25">
      <c r="A1195" s="2" t="s">
        <v>5878</v>
      </c>
      <c r="B1195" s="1">
        <v>557274000</v>
      </c>
      <c r="C1195" s="3" t="s">
        <v>7396</v>
      </c>
      <c r="D1195" s="1" t="s">
        <v>3622</v>
      </c>
      <c r="E1195" s="15">
        <v>3.3000000000000003</v>
      </c>
      <c r="F1195" s="1">
        <v>539</v>
      </c>
      <c r="G1195" s="7">
        <f t="shared" si="18"/>
        <v>1778.7</v>
      </c>
      <c r="H1195" s="1" t="s">
        <v>3675</v>
      </c>
      <c r="Q1195" s="1" t="s">
        <v>6785</v>
      </c>
    </row>
    <row r="1196" spans="1:17" ht="38.25">
      <c r="A1196" s="2" t="s">
        <v>5878</v>
      </c>
      <c r="B1196" s="1">
        <v>557275000</v>
      </c>
      <c r="C1196" s="3" t="s">
        <v>7396</v>
      </c>
      <c r="D1196" s="1" t="s">
        <v>3625</v>
      </c>
      <c r="E1196" s="15">
        <v>5.5200000000000005</v>
      </c>
      <c r="F1196" s="1">
        <v>409</v>
      </c>
      <c r="G1196" s="7">
        <f t="shared" si="18"/>
        <v>2257.6800000000003</v>
      </c>
      <c r="H1196" s="1" t="s">
        <v>3676</v>
      </c>
      <c r="Q1196" s="1" t="s">
        <v>6786</v>
      </c>
    </row>
    <row r="1197" spans="1:17" ht="51">
      <c r="A1197" s="2">
        <v>3574388016368</v>
      </c>
      <c r="B1197" s="1">
        <v>558529000</v>
      </c>
      <c r="C1197" s="3" t="s">
        <v>7396</v>
      </c>
      <c r="D1197" s="1" t="s">
        <v>3677</v>
      </c>
      <c r="E1197" s="15">
        <v>4.9499999999999993</v>
      </c>
      <c r="F1197" s="1">
        <v>1</v>
      </c>
      <c r="G1197" s="7">
        <f t="shared" si="18"/>
        <v>4.9499999999999993</v>
      </c>
      <c r="H1197" s="1" t="s">
        <v>3678</v>
      </c>
      <c r="I1197" s="1" t="s">
        <v>3679</v>
      </c>
      <c r="Q1197" s="1" t="s">
        <v>6798</v>
      </c>
    </row>
    <row r="1198" spans="1:17" ht="51">
      <c r="A1198" s="2">
        <v>3665269130133</v>
      </c>
      <c r="B1198" s="1">
        <v>558621000</v>
      </c>
      <c r="C1198" s="3" t="s">
        <v>7396</v>
      </c>
      <c r="D1198" s="1" t="s">
        <v>3680</v>
      </c>
      <c r="E1198" s="15">
        <v>5.6999999999999993</v>
      </c>
      <c r="F1198" s="1">
        <v>1</v>
      </c>
      <c r="G1198" s="7">
        <f t="shared" si="18"/>
        <v>5.6999999999999993</v>
      </c>
      <c r="H1198" s="1" t="s">
        <v>3681</v>
      </c>
      <c r="I1198" s="1" t="s">
        <v>3682</v>
      </c>
      <c r="Q1198" s="1" t="s">
        <v>6799</v>
      </c>
    </row>
    <row r="1199" spans="1:17" ht="51">
      <c r="A1199" s="2">
        <v>3665269126211</v>
      </c>
      <c r="B1199" s="1">
        <v>558627000</v>
      </c>
      <c r="C1199" s="3" t="s">
        <v>7396</v>
      </c>
      <c r="D1199" s="1" t="s">
        <v>3683</v>
      </c>
      <c r="E1199" s="15">
        <v>22.71</v>
      </c>
      <c r="F1199" s="1">
        <v>1</v>
      </c>
      <c r="G1199" s="7">
        <f t="shared" si="18"/>
        <v>22.71</v>
      </c>
      <c r="H1199" s="1" t="s">
        <v>3684</v>
      </c>
      <c r="I1199" s="1" t="s">
        <v>3685</v>
      </c>
      <c r="Q1199" s="1" t="s">
        <v>6800</v>
      </c>
    </row>
    <row r="1200" spans="1:17" ht="51">
      <c r="A1200" s="2">
        <v>8029947654062</v>
      </c>
      <c r="B1200" s="1">
        <v>558753000</v>
      </c>
      <c r="C1200" s="3" t="s">
        <v>7396</v>
      </c>
      <c r="D1200" s="1" t="s">
        <v>3686</v>
      </c>
      <c r="E1200" s="15">
        <v>16.440000000000001</v>
      </c>
      <c r="F1200" s="1">
        <v>7</v>
      </c>
      <c r="G1200" s="7">
        <f t="shared" si="18"/>
        <v>115.08000000000001</v>
      </c>
      <c r="H1200" s="1" t="s">
        <v>3687</v>
      </c>
      <c r="I1200" s="1" t="s">
        <v>3688</v>
      </c>
      <c r="Q1200" s="1" t="s">
        <v>6801</v>
      </c>
    </row>
    <row r="1201" spans="1:17" ht="51">
      <c r="A1201" s="2">
        <v>8029947124527</v>
      </c>
      <c r="B1201" s="1">
        <v>558754000</v>
      </c>
      <c r="C1201" s="3" t="s">
        <v>7396</v>
      </c>
      <c r="D1201" s="1" t="s">
        <v>3689</v>
      </c>
      <c r="E1201" s="15">
        <v>16.11</v>
      </c>
      <c r="F1201" s="1">
        <v>14</v>
      </c>
      <c r="G1201" s="7">
        <f t="shared" si="18"/>
        <v>225.54</v>
      </c>
      <c r="H1201" s="1" t="s">
        <v>3690</v>
      </c>
      <c r="I1201" s="1" t="s">
        <v>3691</v>
      </c>
      <c r="Q1201" s="1" t="s">
        <v>6802</v>
      </c>
    </row>
    <row r="1202" spans="1:17" ht="51">
      <c r="A1202" s="2">
        <v>8029947124473</v>
      </c>
      <c r="B1202" s="1">
        <v>558755000</v>
      </c>
      <c r="C1202" s="3" t="s">
        <v>7396</v>
      </c>
      <c r="D1202" s="1" t="s">
        <v>3692</v>
      </c>
      <c r="E1202" s="15">
        <v>16.11</v>
      </c>
      <c r="F1202" s="1">
        <v>4</v>
      </c>
      <c r="G1202" s="7">
        <f t="shared" si="18"/>
        <v>64.44</v>
      </c>
      <c r="H1202" s="1" t="s">
        <v>3693</v>
      </c>
      <c r="I1202" s="1" t="s">
        <v>3694</v>
      </c>
      <c r="Q1202" s="1" t="s">
        <v>6803</v>
      </c>
    </row>
    <row r="1203" spans="1:17" ht="51">
      <c r="A1203" s="2">
        <v>8024609335518</v>
      </c>
      <c r="B1203" s="1">
        <v>559089000</v>
      </c>
      <c r="C1203" s="3" t="s">
        <v>7396</v>
      </c>
      <c r="D1203" s="1" t="s">
        <v>3695</v>
      </c>
      <c r="E1203" s="15">
        <v>79.41</v>
      </c>
      <c r="F1203" s="1">
        <v>2</v>
      </c>
      <c r="G1203" s="7">
        <f t="shared" si="18"/>
        <v>158.82</v>
      </c>
      <c r="H1203" s="1" t="s">
        <v>3696</v>
      </c>
      <c r="I1203" s="1" t="s">
        <v>3697</v>
      </c>
      <c r="J1203" s="1" t="s">
        <v>3698</v>
      </c>
      <c r="K1203" s="1" t="s">
        <v>3699</v>
      </c>
      <c r="L1203" s="1" t="s">
        <v>3700</v>
      </c>
      <c r="Q1203" s="1" t="s">
        <v>6804</v>
      </c>
    </row>
    <row r="1204" spans="1:17" ht="51">
      <c r="A1204" s="2">
        <v>8024609340604</v>
      </c>
      <c r="B1204" s="1">
        <v>559102000</v>
      </c>
      <c r="C1204" s="3" t="s">
        <v>7396</v>
      </c>
      <c r="D1204" s="1" t="s">
        <v>3701</v>
      </c>
      <c r="E1204" s="15">
        <v>69.69</v>
      </c>
      <c r="F1204" s="1">
        <v>2</v>
      </c>
      <c r="G1204" s="7">
        <f t="shared" si="18"/>
        <v>139.38</v>
      </c>
      <c r="H1204" s="1" t="s">
        <v>3702</v>
      </c>
      <c r="I1204" s="1" t="s">
        <v>3703</v>
      </c>
      <c r="J1204" s="1" t="s">
        <v>3704</v>
      </c>
      <c r="K1204" s="1" t="s">
        <v>3705</v>
      </c>
      <c r="L1204" s="1" t="s">
        <v>3706</v>
      </c>
      <c r="Q1204" s="1" t="s">
        <v>6805</v>
      </c>
    </row>
    <row r="1205" spans="1:17" ht="51">
      <c r="A1205" s="2">
        <v>8024609345555</v>
      </c>
      <c r="B1205" s="1">
        <v>559114000</v>
      </c>
      <c r="C1205" s="3" t="s">
        <v>7396</v>
      </c>
      <c r="D1205" s="1" t="s">
        <v>3707</v>
      </c>
      <c r="E1205" s="15">
        <v>31.049999999999997</v>
      </c>
      <c r="F1205" s="1">
        <v>5</v>
      </c>
      <c r="G1205" s="7">
        <f t="shared" si="18"/>
        <v>155.25</v>
      </c>
      <c r="H1205" s="1" t="s">
        <v>3708</v>
      </c>
      <c r="I1205" s="1" t="s">
        <v>3709</v>
      </c>
      <c r="J1205" s="1" t="s">
        <v>3710</v>
      </c>
      <c r="K1205" s="1" t="s">
        <v>3711</v>
      </c>
      <c r="L1205" s="1" t="s">
        <v>3712</v>
      </c>
      <c r="Q1205" s="1" t="s">
        <v>6806</v>
      </c>
    </row>
    <row r="1206" spans="1:17" ht="51">
      <c r="A1206" s="2">
        <v>8024609345685</v>
      </c>
      <c r="B1206" s="1">
        <v>559115000</v>
      </c>
      <c r="C1206" s="3" t="s">
        <v>7396</v>
      </c>
      <c r="D1206" s="1" t="s">
        <v>3713</v>
      </c>
      <c r="E1206" s="15">
        <v>26.46</v>
      </c>
      <c r="F1206" s="1">
        <v>1</v>
      </c>
      <c r="G1206" s="7">
        <f t="shared" si="18"/>
        <v>26.46</v>
      </c>
      <c r="H1206" s="1" t="s">
        <v>3714</v>
      </c>
      <c r="I1206" s="1" t="s">
        <v>3715</v>
      </c>
      <c r="J1206" s="1" t="s">
        <v>3716</v>
      </c>
      <c r="K1206" s="1" t="s">
        <v>3717</v>
      </c>
      <c r="L1206" s="1" t="s">
        <v>3718</v>
      </c>
      <c r="Q1206" s="1" t="s">
        <v>6807</v>
      </c>
    </row>
    <row r="1207" spans="1:17" ht="51">
      <c r="A1207" s="2">
        <v>8024609347245</v>
      </c>
      <c r="B1207" s="1">
        <v>559133000</v>
      </c>
      <c r="C1207" s="3" t="s">
        <v>7396</v>
      </c>
      <c r="D1207" s="1" t="s">
        <v>3719</v>
      </c>
      <c r="E1207" s="15">
        <v>73.710000000000008</v>
      </c>
      <c r="F1207" s="1">
        <v>1</v>
      </c>
      <c r="G1207" s="7">
        <f t="shared" si="18"/>
        <v>73.710000000000008</v>
      </c>
      <c r="H1207" s="1" t="s">
        <v>3720</v>
      </c>
      <c r="I1207" s="1" t="s">
        <v>3721</v>
      </c>
      <c r="J1207" s="1" t="s">
        <v>3722</v>
      </c>
      <c r="K1207" s="1" t="s">
        <v>3723</v>
      </c>
      <c r="L1207" s="1" t="s">
        <v>3724</v>
      </c>
      <c r="Q1207" s="1" t="s">
        <v>6808</v>
      </c>
    </row>
    <row r="1208" spans="1:17" ht="51">
      <c r="A1208" s="2">
        <v>8024609349379</v>
      </c>
      <c r="B1208" s="1">
        <v>559139000</v>
      </c>
      <c r="C1208" s="3" t="s">
        <v>7396</v>
      </c>
      <c r="D1208" s="1" t="s">
        <v>3725</v>
      </c>
      <c r="E1208" s="15">
        <v>117.21000000000001</v>
      </c>
      <c r="F1208" s="1">
        <v>3</v>
      </c>
      <c r="G1208" s="7">
        <f t="shared" si="18"/>
        <v>351.63</v>
      </c>
      <c r="H1208" s="1" t="s">
        <v>3726</v>
      </c>
      <c r="I1208" s="1" t="s">
        <v>3727</v>
      </c>
      <c r="J1208" s="1" t="s">
        <v>3728</v>
      </c>
      <c r="K1208" s="1" t="s">
        <v>3729</v>
      </c>
      <c r="L1208" s="1" t="s">
        <v>3730</v>
      </c>
      <c r="Q1208" s="1" t="s">
        <v>6809</v>
      </c>
    </row>
    <row r="1209" spans="1:17" ht="51">
      <c r="A1209" s="2">
        <v>8024609338458</v>
      </c>
      <c r="B1209" s="1">
        <v>559163000</v>
      </c>
      <c r="C1209" s="3" t="s">
        <v>7396</v>
      </c>
      <c r="D1209" s="1" t="s">
        <v>3731</v>
      </c>
      <c r="E1209" s="15">
        <v>52.41</v>
      </c>
      <c r="F1209" s="1">
        <v>2</v>
      </c>
      <c r="G1209" s="7">
        <f t="shared" si="18"/>
        <v>104.82</v>
      </c>
      <c r="H1209" s="1" t="s">
        <v>3732</v>
      </c>
      <c r="I1209" s="1" t="s">
        <v>3733</v>
      </c>
      <c r="J1209" s="1" t="s">
        <v>3734</v>
      </c>
      <c r="K1209" s="1" t="s">
        <v>3735</v>
      </c>
      <c r="L1209" s="1" t="s">
        <v>3736</v>
      </c>
      <c r="Q1209" s="1" t="s">
        <v>6810</v>
      </c>
    </row>
    <row r="1210" spans="1:17" ht="51">
      <c r="A1210" s="2">
        <v>8024609330070</v>
      </c>
      <c r="B1210" s="1">
        <v>559168000</v>
      </c>
      <c r="C1210" s="3" t="s">
        <v>7396</v>
      </c>
      <c r="D1210" s="1" t="s">
        <v>3737</v>
      </c>
      <c r="E1210" s="15">
        <v>148.32</v>
      </c>
      <c r="F1210" s="1">
        <v>1</v>
      </c>
      <c r="G1210" s="7">
        <f t="shared" si="18"/>
        <v>148.32</v>
      </c>
      <c r="H1210" s="1" t="s">
        <v>3738</v>
      </c>
      <c r="I1210" s="1" t="s">
        <v>3739</v>
      </c>
      <c r="J1210" s="1" t="s">
        <v>3740</v>
      </c>
      <c r="K1210" s="1" t="s">
        <v>3741</v>
      </c>
      <c r="L1210" s="1" t="s">
        <v>3742</v>
      </c>
      <c r="Q1210" s="1" t="s">
        <v>6811</v>
      </c>
    </row>
    <row r="1211" spans="1:17" ht="51">
      <c r="A1211" s="2">
        <v>8024609337123</v>
      </c>
      <c r="B1211" s="1">
        <v>559169000</v>
      </c>
      <c r="C1211" s="3" t="s">
        <v>7396</v>
      </c>
      <c r="D1211" s="1" t="s">
        <v>3743</v>
      </c>
      <c r="E1211" s="15">
        <v>309.54000000000002</v>
      </c>
      <c r="F1211" s="1">
        <v>2</v>
      </c>
      <c r="G1211" s="7">
        <f t="shared" si="18"/>
        <v>619.08000000000004</v>
      </c>
      <c r="H1211" s="1" t="s">
        <v>3744</v>
      </c>
      <c r="I1211" s="1" t="s">
        <v>3745</v>
      </c>
      <c r="J1211" s="1" t="s">
        <v>3746</v>
      </c>
      <c r="K1211" s="1" t="s">
        <v>3747</v>
      </c>
      <c r="L1211" s="1" t="s">
        <v>3748</v>
      </c>
      <c r="Q1211" s="1" t="s">
        <v>6812</v>
      </c>
    </row>
    <row r="1212" spans="1:17" ht="51">
      <c r="A1212" s="2">
        <v>8024609337130</v>
      </c>
      <c r="B1212" s="1">
        <v>559170000</v>
      </c>
      <c r="C1212" s="3" t="s">
        <v>7396</v>
      </c>
      <c r="D1212" s="1" t="s">
        <v>3749</v>
      </c>
      <c r="E1212" s="15">
        <v>184.32</v>
      </c>
      <c r="F1212" s="1">
        <v>1</v>
      </c>
      <c r="G1212" s="7">
        <f t="shared" si="18"/>
        <v>184.32</v>
      </c>
      <c r="H1212" s="1" t="s">
        <v>3750</v>
      </c>
      <c r="I1212" s="1" t="s">
        <v>3751</v>
      </c>
      <c r="J1212" s="1" t="s">
        <v>3752</v>
      </c>
      <c r="K1212" s="1" t="s">
        <v>3753</v>
      </c>
      <c r="L1212" s="1" t="s">
        <v>3754</v>
      </c>
      <c r="Q1212" s="1" t="s">
        <v>6813</v>
      </c>
    </row>
    <row r="1213" spans="1:17" ht="51">
      <c r="A1213" s="2">
        <v>8024609331060</v>
      </c>
      <c r="B1213" s="1">
        <v>559173000</v>
      </c>
      <c r="C1213" s="3" t="s">
        <v>7396</v>
      </c>
      <c r="D1213" s="1" t="s">
        <v>3755</v>
      </c>
      <c r="E1213" s="15">
        <v>123.81</v>
      </c>
      <c r="F1213" s="1">
        <v>1</v>
      </c>
      <c r="G1213" s="7">
        <f t="shared" si="18"/>
        <v>123.81</v>
      </c>
      <c r="H1213" s="1" t="s">
        <v>3756</v>
      </c>
      <c r="I1213" s="1" t="s">
        <v>3757</v>
      </c>
      <c r="J1213" s="1" t="s">
        <v>3758</v>
      </c>
      <c r="K1213" s="1" t="s">
        <v>3759</v>
      </c>
      <c r="L1213" s="1" t="s">
        <v>3760</v>
      </c>
      <c r="Q1213" s="1" t="s">
        <v>6814</v>
      </c>
    </row>
    <row r="1214" spans="1:17" ht="51">
      <c r="A1214" s="2">
        <v>8024609341243</v>
      </c>
      <c r="B1214" s="1">
        <v>559194000</v>
      </c>
      <c r="C1214" s="3" t="s">
        <v>7396</v>
      </c>
      <c r="D1214" s="1" t="s">
        <v>3761</v>
      </c>
      <c r="E1214" s="15">
        <v>137.82</v>
      </c>
      <c r="F1214" s="1">
        <v>2</v>
      </c>
      <c r="G1214" s="7">
        <f t="shared" si="18"/>
        <v>275.64</v>
      </c>
      <c r="H1214" s="1" t="s">
        <v>3762</v>
      </c>
      <c r="I1214" s="1" t="s">
        <v>3763</v>
      </c>
      <c r="J1214" s="1" t="s">
        <v>3764</v>
      </c>
      <c r="K1214" s="1" t="s">
        <v>3765</v>
      </c>
      <c r="L1214" s="1" t="s">
        <v>3766</v>
      </c>
      <c r="Q1214" s="1" t="s">
        <v>6815</v>
      </c>
    </row>
    <row r="1215" spans="1:17" ht="51">
      <c r="A1215" s="2">
        <v>8024609341786</v>
      </c>
      <c r="B1215" s="1">
        <v>559206000</v>
      </c>
      <c r="C1215" s="3" t="s">
        <v>7396</v>
      </c>
      <c r="D1215" s="1" t="s">
        <v>3767</v>
      </c>
      <c r="E1215" s="15">
        <v>133.17000000000002</v>
      </c>
      <c r="F1215" s="1">
        <v>2</v>
      </c>
      <c r="G1215" s="7">
        <f t="shared" si="18"/>
        <v>266.34000000000003</v>
      </c>
      <c r="H1215" s="1" t="s">
        <v>3768</v>
      </c>
      <c r="I1215" s="1" t="s">
        <v>3769</v>
      </c>
      <c r="J1215" s="1" t="s">
        <v>3770</v>
      </c>
      <c r="K1215" s="1" t="s">
        <v>3771</v>
      </c>
      <c r="L1215" s="1" t="s">
        <v>3772</v>
      </c>
      <c r="Q1215" s="1" t="s">
        <v>6816</v>
      </c>
    </row>
    <row r="1216" spans="1:17" ht="51">
      <c r="A1216" s="2">
        <v>8024609343803</v>
      </c>
      <c r="B1216" s="1">
        <v>559219000</v>
      </c>
      <c r="C1216" s="3" t="s">
        <v>7396</v>
      </c>
      <c r="D1216" s="1" t="s">
        <v>3773</v>
      </c>
      <c r="E1216" s="15">
        <v>120.30000000000001</v>
      </c>
      <c r="F1216" s="1">
        <v>1</v>
      </c>
      <c r="G1216" s="7">
        <f t="shared" si="18"/>
        <v>120.30000000000001</v>
      </c>
      <c r="H1216" s="1" t="s">
        <v>3774</v>
      </c>
      <c r="I1216" s="1" t="s">
        <v>3775</v>
      </c>
      <c r="J1216" s="1" t="s">
        <v>3776</v>
      </c>
      <c r="K1216" s="1" t="s">
        <v>3777</v>
      </c>
      <c r="L1216" s="1" t="s">
        <v>3778</v>
      </c>
      <c r="Q1216" s="1" t="s">
        <v>6817</v>
      </c>
    </row>
    <row r="1217" spans="1:17" ht="51">
      <c r="A1217" s="2">
        <v>8024609348648</v>
      </c>
      <c r="B1217" s="1">
        <v>559225000</v>
      </c>
      <c r="C1217" s="3" t="s">
        <v>7396</v>
      </c>
      <c r="D1217" s="1" t="s">
        <v>3779</v>
      </c>
      <c r="E1217" s="15">
        <v>118.02000000000001</v>
      </c>
      <c r="F1217" s="1">
        <v>1</v>
      </c>
      <c r="G1217" s="7">
        <f t="shared" si="18"/>
        <v>118.02000000000001</v>
      </c>
      <c r="H1217" s="1" t="s">
        <v>3780</v>
      </c>
      <c r="I1217" s="1" t="s">
        <v>3781</v>
      </c>
      <c r="J1217" s="1" t="s">
        <v>3782</v>
      </c>
      <c r="K1217" s="1" t="s">
        <v>3783</v>
      </c>
      <c r="L1217" s="1" t="s">
        <v>3784</v>
      </c>
      <c r="Q1217" s="1" t="s">
        <v>6818</v>
      </c>
    </row>
    <row r="1218" spans="1:17" ht="51">
      <c r="A1218" s="2">
        <v>8024609348785</v>
      </c>
      <c r="B1218" s="1">
        <v>559227000</v>
      </c>
      <c r="C1218" s="3" t="s">
        <v>7396</v>
      </c>
      <c r="D1218" s="1" t="s">
        <v>3785</v>
      </c>
      <c r="E1218" s="15">
        <v>254.70000000000002</v>
      </c>
      <c r="F1218" s="1">
        <v>1</v>
      </c>
      <c r="G1218" s="7">
        <f t="shared" si="18"/>
        <v>254.70000000000002</v>
      </c>
      <c r="H1218" s="1" t="s">
        <v>3786</v>
      </c>
      <c r="I1218" s="1" t="s">
        <v>3787</v>
      </c>
      <c r="J1218" s="1" t="s">
        <v>3788</v>
      </c>
      <c r="K1218" s="1" t="s">
        <v>3789</v>
      </c>
      <c r="L1218" s="1" t="s">
        <v>3790</v>
      </c>
      <c r="Q1218" s="1" t="s">
        <v>6819</v>
      </c>
    </row>
    <row r="1219" spans="1:17" ht="51">
      <c r="A1219" s="2">
        <v>8024609349423</v>
      </c>
      <c r="B1219" s="1">
        <v>559230000</v>
      </c>
      <c r="C1219" s="3" t="s">
        <v>7396</v>
      </c>
      <c r="D1219" s="1" t="s">
        <v>3791</v>
      </c>
      <c r="E1219" s="15">
        <v>97.77000000000001</v>
      </c>
      <c r="F1219" s="1">
        <v>4</v>
      </c>
      <c r="G1219" s="7">
        <f t="shared" ref="G1219:G1282" si="19">E1219*F1219</f>
        <v>391.08000000000004</v>
      </c>
      <c r="H1219" s="1" t="s">
        <v>3792</v>
      </c>
      <c r="I1219" s="1" t="s">
        <v>3793</v>
      </c>
      <c r="J1219" s="1" t="s">
        <v>3794</v>
      </c>
      <c r="K1219" s="1" t="s">
        <v>3795</v>
      </c>
      <c r="L1219" s="1" t="s">
        <v>3796</v>
      </c>
      <c r="Q1219" s="1" t="s">
        <v>6820</v>
      </c>
    </row>
    <row r="1220" spans="1:17" ht="51">
      <c r="A1220" s="2">
        <v>8024609349607</v>
      </c>
      <c r="B1220" s="1">
        <v>559234000</v>
      </c>
      <c r="C1220" s="3" t="s">
        <v>7396</v>
      </c>
      <c r="D1220" s="1" t="s">
        <v>3797</v>
      </c>
      <c r="E1220" s="15">
        <v>186.3</v>
      </c>
      <c r="F1220" s="1">
        <v>1</v>
      </c>
      <c r="G1220" s="7">
        <f t="shared" si="19"/>
        <v>186.3</v>
      </c>
      <c r="H1220" s="1" t="s">
        <v>3798</v>
      </c>
      <c r="I1220" s="1" t="s">
        <v>3799</v>
      </c>
      <c r="J1220" s="1" t="s">
        <v>3800</v>
      </c>
      <c r="K1220" s="1" t="s">
        <v>3801</v>
      </c>
      <c r="L1220" s="1" t="s">
        <v>3802</v>
      </c>
      <c r="Q1220" s="1" t="s">
        <v>6821</v>
      </c>
    </row>
    <row r="1221" spans="1:17" ht="51">
      <c r="A1221" s="2">
        <v>8024609331206</v>
      </c>
      <c r="B1221" s="1">
        <v>559237000</v>
      </c>
      <c r="C1221" s="3" t="s">
        <v>7396</v>
      </c>
      <c r="D1221" s="1" t="s">
        <v>3791</v>
      </c>
      <c r="E1221" s="15">
        <v>85.289999999999992</v>
      </c>
      <c r="F1221" s="1">
        <v>1</v>
      </c>
      <c r="G1221" s="7">
        <f t="shared" si="19"/>
        <v>85.289999999999992</v>
      </c>
      <c r="H1221" s="1" t="s">
        <v>3803</v>
      </c>
      <c r="I1221" s="1" t="s">
        <v>3804</v>
      </c>
      <c r="J1221" s="1" t="s">
        <v>3805</v>
      </c>
      <c r="K1221" s="1" t="s">
        <v>3806</v>
      </c>
      <c r="L1221" s="1" t="s">
        <v>3807</v>
      </c>
      <c r="Q1221" s="1" t="s">
        <v>6822</v>
      </c>
    </row>
    <row r="1222" spans="1:17" ht="51">
      <c r="A1222" s="2">
        <v>8024609350269</v>
      </c>
      <c r="B1222" s="1">
        <v>559249000</v>
      </c>
      <c r="C1222" s="3" t="s">
        <v>7396</v>
      </c>
      <c r="D1222" s="1" t="s">
        <v>3808</v>
      </c>
      <c r="E1222" s="15">
        <v>24.72</v>
      </c>
      <c r="F1222" s="1">
        <v>2</v>
      </c>
      <c r="G1222" s="7">
        <f t="shared" si="19"/>
        <v>49.44</v>
      </c>
      <c r="H1222" s="1" t="s">
        <v>3809</v>
      </c>
      <c r="I1222" s="1" t="s">
        <v>3810</v>
      </c>
      <c r="J1222" s="1" t="s">
        <v>3811</v>
      </c>
      <c r="K1222" s="1" t="s">
        <v>3812</v>
      </c>
      <c r="L1222" s="1" t="s">
        <v>3813</v>
      </c>
      <c r="Q1222" s="1" t="s">
        <v>6823</v>
      </c>
    </row>
    <row r="1223" spans="1:17" ht="51">
      <c r="A1223" s="2">
        <v>8024609336539</v>
      </c>
      <c r="B1223" s="1">
        <v>559258000</v>
      </c>
      <c r="C1223" s="3" t="s">
        <v>7396</v>
      </c>
      <c r="D1223" s="1" t="s">
        <v>3814</v>
      </c>
      <c r="E1223" s="15">
        <v>156.84</v>
      </c>
      <c r="F1223" s="1">
        <v>1</v>
      </c>
      <c r="G1223" s="7">
        <f t="shared" si="19"/>
        <v>156.84</v>
      </c>
      <c r="H1223" s="1" t="s">
        <v>3815</v>
      </c>
      <c r="I1223" s="1" t="s">
        <v>3816</v>
      </c>
      <c r="J1223" s="1" t="s">
        <v>3817</v>
      </c>
      <c r="K1223" s="1" t="s">
        <v>3818</v>
      </c>
      <c r="L1223" s="1" t="s">
        <v>3819</v>
      </c>
      <c r="Q1223" s="1" t="s">
        <v>6824</v>
      </c>
    </row>
    <row r="1224" spans="1:17" ht="51">
      <c r="A1224" s="2">
        <v>8024609336546</v>
      </c>
      <c r="B1224" s="1">
        <v>559259000</v>
      </c>
      <c r="C1224" s="3" t="s">
        <v>7396</v>
      </c>
      <c r="D1224" s="1" t="s">
        <v>3814</v>
      </c>
      <c r="E1224" s="15">
        <v>163.10999999999999</v>
      </c>
      <c r="F1224" s="1">
        <v>1</v>
      </c>
      <c r="G1224" s="7">
        <f t="shared" si="19"/>
        <v>163.10999999999999</v>
      </c>
      <c r="H1224" s="1" t="s">
        <v>3820</v>
      </c>
      <c r="I1224" s="1" t="s">
        <v>3821</v>
      </c>
      <c r="J1224" s="1" t="s">
        <v>3822</v>
      </c>
      <c r="K1224" s="1" t="s">
        <v>3823</v>
      </c>
      <c r="L1224" s="1" t="s">
        <v>3824</v>
      </c>
      <c r="Q1224" s="1" t="s">
        <v>6824</v>
      </c>
    </row>
    <row r="1225" spans="1:17" ht="51">
      <c r="A1225" s="2">
        <v>8024609346743</v>
      </c>
      <c r="B1225" s="1">
        <v>559262000</v>
      </c>
      <c r="C1225" s="3" t="s">
        <v>7396</v>
      </c>
      <c r="D1225" s="1" t="s">
        <v>3825</v>
      </c>
      <c r="E1225" s="15">
        <v>766.23</v>
      </c>
      <c r="F1225" s="1">
        <v>2</v>
      </c>
      <c r="G1225" s="7">
        <f t="shared" si="19"/>
        <v>1532.46</v>
      </c>
      <c r="H1225" s="1" t="s">
        <v>3826</v>
      </c>
      <c r="I1225" s="1" t="s">
        <v>3827</v>
      </c>
      <c r="J1225" s="1" t="s">
        <v>3828</v>
      </c>
      <c r="K1225" s="1" t="s">
        <v>3829</v>
      </c>
      <c r="L1225" s="1" t="s">
        <v>3830</v>
      </c>
      <c r="Q1225" s="1" t="s">
        <v>6825</v>
      </c>
    </row>
    <row r="1226" spans="1:17" ht="51">
      <c r="A1226" s="2">
        <v>8024609338168</v>
      </c>
      <c r="B1226" s="1">
        <v>559263000</v>
      </c>
      <c r="C1226" s="3" t="s">
        <v>7396</v>
      </c>
      <c r="D1226" s="1" t="s">
        <v>3825</v>
      </c>
      <c r="E1226" s="15">
        <v>709.47</v>
      </c>
      <c r="F1226" s="1">
        <v>1</v>
      </c>
      <c r="G1226" s="7">
        <f t="shared" si="19"/>
        <v>709.47</v>
      </c>
      <c r="H1226" s="1" t="s">
        <v>3831</v>
      </c>
      <c r="I1226" s="1" t="s">
        <v>3832</v>
      </c>
      <c r="J1226" s="1" t="s">
        <v>3833</v>
      </c>
      <c r="K1226" s="1" t="s">
        <v>3834</v>
      </c>
      <c r="L1226" s="1" t="s">
        <v>3835</v>
      </c>
      <c r="Q1226" s="1" t="s">
        <v>6825</v>
      </c>
    </row>
    <row r="1227" spans="1:17" ht="51">
      <c r="A1227" s="2">
        <v>8024609341267</v>
      </c>
      <c r="B1227" s="1">
        <v>559264000</v>
      </c>
      <c r="C1227" s="3" t="s">
        <v>7396</v>
      </c>
      <c r="D1227" s="1" t="s">
        <v>3836</v>
      </c>
      <c r="E1227" s="15">
        <v>338.73</v>
      </c>
      <c r="F1227" s="1">
        <v>1</v>
      </c>
      <c r="G1227" s="7">
        <f t="shared" si="19"/>
        <v>338.73</v>
      </c>
      <c r="H1227" s="1" t="s">
        <v>3837</v>
      </c>
      <c r="I1227" s="1" t="s">
        <v>3838</v>
      </c>
      <c r="J1227" s="1" t="s">
        <v>3839</v>
      </c>
      <c r="K1227" s="1" t="s">
        <v>3840</v>
      </c>
      <c r="L1227" s="1" t="s">
        <v>3841</v>
      </c>
      <c r="Q1227" s="1" t="s">
        <v>6826</v>
      </c>
    </row>
    <row r="1228" spans="1:17" ht="51">
      <c r="A1228" s="2">
        <v>8024609344466</v>
      </c>
      <c r="B1228" s="1">
        <v>559266000</v>
      </c>
      <c r="C1228" s="3" t="s">
        <v>7396</v>
      </c>
      <c r="D1228" s="1" t="s">
        <v>3842</v>
      </c>
      <c r="E1228" s="15">
        <v>118.97999999999999</v>
      </c>
      <c r="F1228" s="1">
        <v>1</v>
      </c>
      <c r="G1228" s="7">
        <f t="shared" si="19"/>
        <v>118.97999999999999</v>
      </c>
      <c r="H1228" s="1" t="s">
        <v>3843</v>
      </c>
      <c r="I1228" s="1" t="s">
        <v>3844</v>
      </c>
      <c r="J1228" s="1" t="s">
        <v>3845</v>
      </c>
      <c r="K1228" s="1" t="s">
        <v>3846</v>
      </c>
      <c r="L1228" s="1" t="s">
        <v>3847</v>
      </c>
      <c r="Q1228" s="1" t="s">
        <v>6827</v>
      </c>
    </row>
    <row r="1229" spans="1:17" ht="51">
      <c r="A1229" s="2">
        <v>8024609344428</v>
      </c>
      <c r="B1229" s="1">
        <v>559271000</v>
      </c>
      <c r="C1229" s="3" t="s">
        <v>7396</v>
      </c>
      <c r="D1229" s="1" t="s">
        <v>3842</v>
      </c>
      <c r="E1229" s="15">
        <v>118.97999999999999</v>
      </c>
      <c r="F1229" s="1">
        <v>2</v>
      </c>
      <c r="G1229" s="7">
        <f t="shared" si="19"/>
        <v>237.95999999999998</v>
      </c>
      <c r="H1229" s="1" t="s">
        <v>3848</v>
      </c>
      <c r="I1229" s="1" t="s">
        <v>3849</v>
      </c>
      <c r="J1229" s="1" t="s">
        <v>3850</v>
      </c>
      <c r="K1229" s="1" t="s">
        <v>3851</v>
      </c>
      <c r="L1229" s="1" t="s">
        <v>3852</v>
      </c>
      <c r="Q1229" s="1" t="s">
        <v>6828</v>
      </c>
    </row>
    <row r="1230" spans="1:17" ht="51">
      <c r="A1230" s="2">
        <v>8024609344527</v>
      </c>
      <c r="B1230" s="1">
        <v>559274000</v>
      </c>
      <c r="C1230" s="3" t="s">
        <v>7396</v>
      </c>
      <c r="D1230" s="1" t="s">
        <v>3853</v>
      </c>
      <c r="E1230" s="15">
        <v>302.82</v>
      </c>
      <c r="F1230" s="1">
        <v>1</v>
      </c>
      <c r="G1230" s="7">
        <f t="shared" si="19"/>
        <v>302.82</v>
      </c>
      <c r="H1230" s="1" t="s">
        <v>3854</v>
      </c>
      <c r="I1230" s="1" t="s">
        <v>3855</v>
      </c>
      <c r="J1230" s="1" t="s">
        <v>3856</v>
      </c>
      <c r="K1230" s="1" t="s">
        <v>3857</v>
      </c>
      <c r="L1230" s="1" t="s">
        <v>3858</v>
      </c>
      <c r="Q1230" s="1" t="s">
        <v>6829</v>
      </c>
    </row>
    <row r="1231" spans="1:17" ht="51">
      <c r="A1231" s="2">
        <v>8024609332876</v>
      </c>
      <c r="B1231" s="1">
        <v>559281000</v>
      </c>
      <c r="C1231" s="3" t="s">
        <v>7396</v>
      </c>
      <c r="D1231" s="1" t="s">
        <v>1188</v>
      </c>
      <c r="E1231" s="15">
        <v>93.929999999999993</v>
      </c>
      <c r="F1231" s="1">
        <v>1</v>
      </c>
      <c r="G1231" s="7">
        <f t="shared" si="19"/>
        <v>93.929999999999993</v>
      </c>
      <c r="H1231" s="1" t="s">
        <v>3859</v>
      </c>
      <c r="I1231" s="1" t="s">
        <v>3860</v>
      </c>
      <c r="J1231" s="1" t="s">
        <v>3861</v>
      </c>
      <c r="K1231" s="1" t="s">
        <v>3862</v>
      </c>
      <c r="L1231" s="1" t="s">
        <v>3863</v>
      </c>
      <c r="Q1231" s="1" t="s">
        <v>6830</v>
      </c>
    </row>
    <row r="1232" spans="1:17" ht="51">
      <c r="A1232" s="2">
        <v>8024609332883</v>
      </c>
      <c r="B1232" s="1">
        <v>559282000</v>
      </c>
      <c r="C1232" s="3" t="s">
        <v>7396</v>
      </c>
      <c r="D1232" s="1" t="s">
        <v>1188</v>
      </c>
      <c r="E1232" s="15">
        <v>84.12</v>
      </c>
      <c r="F1232" s="1">
        <v>1</v>
      </c>
      <c r="G1232" s="7">
        <f t="shared" si="19"/>
        <v>84.12</v>
      </c>
      <c r="H1232" s="1" t="s">
        <v>3864</v>
      </c>
      <c r="I1232" s="1" t="s">
        <v>3865</v>
      </c>
      <c r="J1232" s="1" t="s">
        <v>3866</v>
      </c>
      <c r="K1232" s="1" t="s">
        <v>3867</v>
      </c>
      <c r="L1232" s="1" t="s">
        <v>3868</v>
      </c>
      <c r="Q1232" s="1" t="s">
        <v>6830</v>
      </c>
    </row>
    <row r="1233" spans="1:17" ht="51">
      <c r="A1233" s="2">
        <v>8024609347481</v>
      </c>
      <c r="B1233" s="1">
        <v>559284000</v>
      </c>
      <c r="C1233" s="3" t="s">
        <v>7396</v>
      </c>
      <c r="D1233" s="1" t="s">
        <v>1188</v>
      </c>
      <c r="E1233" s="15">
        <v>61.050000000000004</v>
      </c>
      <c r="F1233" s="1">
        <v>1</v>
      </c>
      <c r="G1233" s="7">
        <f t="shared" si="19"/>
        <v>61.050000000000004</v>
      </c>
      <c r="H1233" s="1" t="s">
        <v>3869</v>
      </c>
      <c r="I1233" s="1" t="s">
        <v>3870</v>
      </c>
      <c r="J1233" s="1" t="s">
        <v>3871</v>
      </c>
      <c r="K1233" s="1" t="s">
        <v>3872</v>
      </c>
      <c r="L1233" s="1" t="s">
        <v>3873</v>
      </c>
      <c r="Q1233" s="1" t="s">
        <v>6831</v>
      </c>
    </row>
    <row r="1234" spans="1:17" ht="38.25">
      <c r="A1234" s="2">
        <v>3662593075123</v>
      </c>
      <c r="B1234" s="1">
        <v>559410000</v>
      </c>
      <c r="C1234" s="3" t="s">
        <v>7396</v>
      </c>
      <c r="D1234" s="1" t="s">
        <v>3874</v>
      </c>
      <c r="E1234" s="15">
        <v>16.919999999999998</v>
      </c>
      <c r="F1234" s="1">
        <v>20</v>
      </c>
      <c r="G1234" s="7">
        <f t="shared" si="19"/>
        <v>338.4</v>
      </c>
      <c r="H1234" s="1" t="s">
        <v>3875</v>
      </c>
      <c r="Q1234" s="1" t="s">
        <v>6832</v>
      </c>
    </row>
    <row r="1235" spans="1:17" ht="38.25">
      <c r="A1235" s="2">
        <v>8711117840046</v>
      </c>
      <c r="B1235" s="1">
        <v>559411000</v>
      </c>
      <c r="C1235" s="3" t="s">
        <v>7396</v>
      </c>
      <c r="D1235" s="1" t="s">
        <v>3876</v>
      </c>
      <c r="E1235" s="15">
        <v>7.08</v>
      </c>
      <c r="F1235" s="1">
        <v>68</v>
      </c>
      <c r="G1235" s="7">
        <f t="shared" si="19"/>
        <v>481.44</v>
      </c>
      <c r="H1235" s="1" t="s">
        <v>3877</v>
      </c>
      <c r="Q1235" s="1" t="s">
        <v>6833</v>
      </c>
    </row>
    <row r="1236" spans="1:17" ht="38.25">
      <c r="A1236" s="2">
        <v>4041542552684</v>
      </c>
      <c r="B1236" s="1">
        <v>559416000</v>
      </c>
      <c r="C1236" s="3" t="s">
        <v>7396</v>
      </c>
      <c r="D1236" s="1" t="s">
        <v>3878</v>
      </c>
      <c r="E1236" s="15">
        <v>3.7800000000000002</v>
      </c>
      <c r="F1236" s="1">
        <v>128</v>
      </c>
      <c r="G1236" s="7">
        <f t="shared" si="19"/>
        <v>483.84000000000003</v>
      </c>
      <c r="H1236" s="1" t="s">
        <v>3879</v>
      </c>
      <c r="I1236" s="1" t="s">
        <v>3880</v>
      </c>
      <c r="Q1236" s="1" t="s">
        <v>6834</v>
      </c>
    </row>
    <row r="1237" spans="1:17" ht="51">
      <c r="A1237" s="2">
        <v>8720093959307</v>
      </c>
      <c r="B1237" s="1">
        <v>559421000</v>
      </c>
      <c r="C1237" s="3" t="s">
        <v>7396</v>
      </c>
      <c r="D1237" s="1" t="s">
        <v>3881</v>
      </c>
      <c r="E1237" s="15">
        <v>27.900000000000002</v>
      </c>
      <c r="F1237" s="1">
        <v>13</v>
      </c>
      <c r="G1237" s="7">
        <f t="shared" si="19"/>
        <v>362.70000000000005</v>
      </c>
      <c r="H1237" s="1" t="s">
        <v>3882</v>
      </c>
      <c r="I1237" s="1" t="s">
        <v>3883</v>
      </c>
      <c r="Q1237" s="1" t="s">
        <v>6835</v>
      </c>
    </row>
    <row r="1238" spans="1:17" ht="51">
      <c r="A1238" s="2">
        <v>8720093904901</v>
      </c>
      <c r="B1238" s="1">
        <v>559425000</v>
      </c>
      <c r="C1238" s="3" t="s">
        <v>7396</v>
      </c>
      <c r="D1238" s="1" t="s">
        <v>3884</v>
      </c>
      <c r="E1238" s="15">
        <v>16.919999999999998</v>
      </c>
      <c r="F1238" s="1">
        <v>4</v>
      </c>
      <c r="G1238" s="7">
        <f t="shared" si="19"/>
        <v>67.679999999999993</v>
      </c>
      <c r="H1238" s="1" t="s">
        <v>3885</v>
      </c>
      <c r="I1238" s="1" t="s">
        <v>3886</v>
      </c>
      <c r="Q1238" s="1" t="s">
        <v>6836</v>
      </c>
    </row>
    <row r="1239" spans="1:17" ht="51">
      <c r="A1239" s="2">
        <v>8720194501955</v>
      </c>
      <c r="B1239" s="1">
        <v>559430000</v>
      </c>
      <c r="C1239" s="3" t="s">
        <v>7396</v>
      </c>
      <c r="D1239" s="1" t="s">
        <v>3887</v>
      </c>
      <c r="E1239" s="15">
        <v>4.41</v>
      </c>
      <c r="F1239" s="1">
        <v>10</v>
      </c>
      <c r="G1239" s="7">
        <f t="shared" si="19"/>
        <v>44.1</v>
      </c>
      <c r="H1239" s="1" t="s">
        <v>3888</v>
      </c>
      <c r="I1239" s="1" t="s">
        <v>3889</v>
      </c>
      <c r="J1239" s="1" t="s">
        <v>3890</v>
      </c>
      <c r="K1239" s="1" t="s">
        <v>3891</v>
      </c>
      <c r="Q1239" s="1" t="s">
        <v>6837</v>
      </c>
    </row>
    <row r="1240" spans="1:17" ht="51">
      <c r="A1240" s="2">
        <v>8720194503140</v>
      </c>
      <c r="B1240" s="1">
        <v>559431000</v>
      </c>
      <c r="C1240" s="3" t="s">
        <v>7396</v>
      </c>
      <c r="D1240" s="1" t="s">
        <v>3892</v>
      </c>
      <c r="E1240" s="15">
        <v>6</v>
      </c>
      <c r="F1240" s="1">
        <v>19</v>
      </c>
      <c r="G1240" s="7">
        <f t="shared" si="19"/>
        <v>114</v>
      </c>
      <c r="H1240" s="1" t="s">
        <v>3893</v>
      </c>
      <c r="I1240" s="1" t="s">
        <v>3894</v>
      </c>
      <c r="J1240" s="1" t="s">
        <v>3895</v>
      </c>
      <c r="Q1240" s="1" t="s">
        <v>6838</v>
      </c>
    </row>
    <row r="1241" spans="1:17" ht="51">
      <c r="A1241" s="2">
        <v>8720194601761</v>
      </c>
      <c r="B1241" s="1">
        <v>559446000</v>
      </c>
      <c r="C1241" s="3" t="s">
        <v>7396</v>
      </c>
      <c r="D1241" s="1" t="s">
        <v>3896</v>
      </c>
      <c r="E1241" s="15">
        <v>11.91</v>
      </c>
      <c r="F1241" s="1">
        <v>3</v>
      </c>
      <c r="G1241" s="7">
        <f t="shared" si="19"/>
        <v>35.730000000000004</v>
      </c>
      <c r="H1241" s="1" t="s">
        <v>3897</v>
      </c>
      <c r="I1241" s="1" t="s">
        <v>3898</v>
      </c>
      <c r="Q1241" s="1" t="s">
        <v>6839</v>
      </c>
    </row>
    <row r="1242" spans="1:17" ht="51">
      <c r="A1242" s="2">
        <v>8720194540428</v>
      </c>
      <c r="B1242" s="1">
        <v>559454000</v>
      </c>
      <c r="C1242" s="3" t="s">
        <v>7396</v>
      </c>
      <c r="D1242" s="1" t="s">
        <v>3899</v>
      </c>
      <c r="E1242" s="15">
        <v>29.880000000000003</v>
      </c>
      <c r="F1242" s="1">
        <v>1</v>
      </c>
      <c r="G1242" s="7">
        <f t="shared" si="19"/>
        <v>29.880000000000003</v>
      </c>
      <c r="H1242" s="1" t="s">
        <v>3900</v>
      </c>
      <c r="I1242" s="1" t="s">
        <v>3901</v>
      </c>
      <c r="J1242" s="1" t="s">
        <v>3902</v>
      </c>
      <c r="Q1242" s="1" t="s">
        <v>6840</v>
      </c>
    </row>
    <row r="1243" spans="1:17" ht="51">
      <c r="A1243" s="2">
        <v>8720194539156</v>
      </c>
      <c r="B1243" s="1">
        <v>559458000</v>
      </c>
      <c r="C1243" s="3" t="s">
        <v>7396</v>
      </c>
      <c r="D1243" s="1" t="s">
        <v>3903</v>
      </c>
      <c r="E1243" s="15">
        <v>12.059999999999999</v>
      </c>
      <c r="F1243" s="1">
        <v>3</v>
      </c>
      <c r="G1243" s="7">
        <f t="shared" si="19"/>
        <v>36.179999999999993</v>
      </c>
      <c r="H1243" s="1" t="s">
        <v>3904</v>
      </c>
      <c r="I1243" s="1" t="s">
        <v>3905</v>
      </c>
      <c r="Q1243" s="1" t="s">
        <v>6841</v>
      </c>
    </row>
    <row r="1244" spans="1:17" ht="51">
      <c r="A1244" s="2">
        <v>8720194540329</v>
      </c>
      <c r="B1244" s="1">
        <v>559459000</v>
      </c>
      <c r="C1244" s="3" t="s">
        <v>7396</v>
      </c>
      <c r="D1244" s="1" t="s">
        <v>3906</v>
      </c>
      <c r="E1244" s="15">
        <v>12.059999999999999</v>
      </c>
      <c r="F1244" s="1">
        <v>33</v>
      </c>
      <c r="G1244" s="7">
        <f t="shared" si="19"/>
        <v>397.97999999999996</v>
      </c>
      <c r="H1244" s="1" t="s">
        <v>3907</v>
      </c>
      <c r="I1244" s="1" t="s">
        <v>3908</v>
      </c>
      <c r="Q1244" s="1" t="s">
        <v>6842</v>
      </c>
    </row>
    <row r="1245" spans="1:17" ht="51">
      <c r="A1245" s="2">
        <v>8720194539842</v>
      </c>
      <c r="B1245" s="1">
        <v>559460000</v>
      </c>
      <c r="C1245" s="3" t="s">
        <v>7396</v>
      </c>
      <c r="D1245" s="1" t="s">
        <v>3909</v>
      </c>
      <c r="E1245" s="15">
        <v>12.059999999999999</v>
      </c>
      <c r="F1245" s="1">
        <v>25</v>
      </c>
      <c r="G1245" s="7">
        <f t="shared" si="19"/>
        <v>301.49999999999994</v>
      </c>
      <c r="H1245" s="1" t="s">
        <v>3910</v>
      </c>
      <c r="I1245" s="1" t="s">
        <v>3911</v>
      </c>
      <c r="Q1245" s="1" t="s">
        <v>6843</v>
      </c>
    </row>
    <row r="1246" spans="1:17" ht="51">
      <c r="A1246" s="2">
        <v>8720194540220</v>
      </c>
      <c r="B1246" s="1">
        <v>559461000</v>
      </c>
      <c r="C1246" s="3" t="s">
        <v>7396</v>
      </c>
      <c r="D1246" s="1" t="s">
        <v>3912</v>
      </c>
      <c r="E1246" s="15">
        <v>12.059999999999999</v>
      </c>
      <c r="F1246" s="1">
        <v>22</v>
      </c>
      <c r="G1246" s="7">
        <f t="shared" si="19"/>
        <v>265.32</v>
      </c>
      <c r="H1246" s="1" t="s">
        <v>3913</v>
      </c>
      <c r="I1246" s="1" t="s">
        <v>3914</v>
      </c>
      <c r="Q1246" s="1" t="s">
        <v>6844</v>
      </c>
    </row>
    <row r="1247" spans="1:17" ht="51">
      <c r="A1247" s="2">
        <v>8720194540718</v>
      </c>
      <c r="B1247" s="1">
        <v>559462000</v>
      </c>
      <c r="C1247" s="3" t="s">
        <v>7396</v>
      </c>
      <c r="D1247" s="1" t="s">
        <v>3915</v>
      </c>
      <c r="E1247" s="15">
        <v>12.059999999999999</v>
      </c>
      <c r="F1247" s="1">
        <v>20</v>
      </c>
      <c r="G1247" s="7">
        <f t="shared" si="19"/>
        <v>241.2</v>
      </c>
      <c r="H1247" s="1" t="s">
        <v>3916</v>
      </c>
      <c r="I1247" s="1" t="s">
        <v>3917</v>
      </c>
      <c r="Q1247" s="1" t="s">
        <v>6845</v>
      </c>
    </row>
    <row r="1248" spans="1:17" ht="38.25">
      <c r="A1248" s="2">
        <v>8720194576236</v>
      </c>
      <c r="B1248" s="1">
        <v>559468000</v>
      </c>
      <c r="C1248" s="3" t="s">
        <v>7396</v>
      </c>
      <c r="D1248" s="1" t="s">
        <v>3918</v>
      </c>
      <c r="E1248" s="15">
        <v>9.06</v>
      </c>
      <c r="F1248" s="1">
        <v>10</v>
      </c>
      <c r="G1248" s="7">
        <f t="shared" si="19"/>
        <v>90.600000000000009</v>
      </c>
      <c r="H1248" s="1" t="s">
        <v>3919</v>
      </c>
      <c r="I1248" s="1" t="s">
        <v>3920</v>
      </c>
      <c r="J1248" s="1" t="s">
        <v>3921</v>
      </c>
      <c r="Q1248" s="1" t="s">
        <v>6846</v>
      </c>
    </row>
    <row r="1249" spans="1:17" ht="51">
      <c r="A1249" s="2">
        <v>8720194581674</v>
      </c>
      <c r="B1249" s="1">
        <v>559474000</v>
      </c>
      <c r="C1249" s="3" t="s">
        <v>7396</v>
      </c>
      <c r="D1249" s="1" t="s">
        <v>3922</v>
      </c>
      <c r="E1249" s="15">
        <v>16.740000000000002</v>
      </c>
      <c r="F1249" s="1">
        <v>10</v>
      </c>
      <c r="G1249" s="7">
        <f t="shared" si="19"/>
        <v>167.40000000000003</v>
      </c>
      <c r="H1249" s="1" t="s">
        <v>3923</v>
      </c>
      <c r="Q1249" s="1" t="s">
        <v>6847</v>
      </c>
    </row>
    <row r="1250" spans="1:17" ht="51">
      <c r="A1250" s="2">
        <v>8720194583210</v>
      </c>
      <c r="B1250" s="1">
        <v>559475000</v>
      </c>
      <c r="C1250" s="3" t="s">
        <v>7396</v>
      </c>
      <c r="D1250" s="1" t="s">
        <v>3924</v>
      </c>
      <c r="E1250" s="15">
        <v>29.009999999999998</v>
      </c>
      <c r="F1250" s="1">
        <v>7</v>
      </c>
      <c r="G1250" s="7">
        <f t="shared" si="19"/>
        <v>203.07</v>
      </c>
      <c r="H1250" s="1" t="s">
        <v>3925</v>
      </c>
      <c r="Q1250" s="1" t="s">
        <v>6848</v>
      </c>
    </row>
    <row r="1251" spans="1:17" ht="51">
      <c r="A1251" s="2">
        <v>8720194621790</v>
      </c>
      <c r="B1251" s="1">
        <v>559478000</v>
      </c>
      <c r="C1251" s="3" t="s">
        <v>7396</v>
      </c>
      <c r="D1251" s="1" t="s">
        <v>3926</v>
      </c>
      <c r="E1251" s="15">
        <v>5.5500000000000007</v>
      </c>
      <c r="F1251" s="1">
        <v>33</v>
      </c>
      <c r="G1251" s="7">
        <f t="shared" si="19"/>
        <v>183.15000000000003</v>
      </c>
      <c r="H1251" s="1" t="s">
        <v>3927</v>
      </c>
      <c r="I1251" s="1" t="s">
        <v>3928</v>
      </c>
      <c r="Q1251" s="1" t="s">
        <v>6849</v>
      </c>
    </row>
    <row r="1252" spans="1:17" ht="51">
      <c r="A1252" s="2">
        <v>8720194581353</v>
      </c>
      <c r="B1252" s="1">
        <v>559479000</v>
      </c>
      <c r="C1252" s="3" t="s">
        <v>7396</v>
      </c>
      <c r="D1252" s="1" t="s">
        <v>3929</v>
      </c>
      <c r="E1252" s="15">
        <v>23.009999999999998</v>
      </c>
      <c r="F1252" s="1">
        <v>3</v>
      </c>
      <c r="G1252" s="7">
        <f t="shared" si="19"/>
        <v>69.03</v>
      </c>
      <c r="H1252" s="1" t="s">
        <v>3930</v>
      </c>
      <c r="I1252" s="1" t="s">
        <v>3931</v>
      </c>
      <c r="J1252" s="1" t="s">
        <v>3932</v>
      </c>
      <c r="Q1252" s="1" t="s">
        <v>6850</v>
      </c>
    </row>
    <row r="1253" spans="1:17" ht="51">
      <c r="A1253" s="2">
        <v>8720194581063</v>
      </c>
      <c r="B1253" s="1">
        <v>559484000</v>
      </c>
      <c r="C1253" s="3" t="s">
        <v>7396</v>
      </c>
      <c r="D1253" s="1" t="s">
        <v>3933</v>
      </c>
      <c r="E1253" s="15">
        <v>3.3000000000000003</v>
      </c>
      <c r="F1253" s="1">
        <v>1</v>
      </c>
      <c r="G1253" s="7">
        <f t="shared" si="19"/>
        <v>3.3000000000000003</v>
      </c>
      <c r="H1253" s="1" t="s">
        <v>3934</v>
      </c>
      <c r="Q1253" s="1" t="s">
        <v>6851</v>
      </c>
    </row>
    <row r="1254" spans="1:17" ht="51">
      <c r="A1254" s="2">
        <v>8720194574843</v>
      </c>
      <c r="B1254" s="1">
        <v>559492000</v>
      </c>
      <c r="C1254" s="3" t="s">
        <v>7396</v>
      </c>
      <c r="D1254" s="1" t="s">
        <v>3935</v>
      </c>
      <c r="E1254" s="15">
        <v>13.559999999999999</v>
      </c>
      <c r="F1254" s="1">
        <v>3</v>
      </c>
      <c r="G1254" s="7">
        <f t="shared" si="19"/>
        <v>40.679999999999993</v>
      </c>
      <c r="H1254" s="1" t="s">
        <v>3936</v>
      </c>
      <c r="I1254" s="1" t="s">
        <v>3937</v>
      </c>
      <c r="J1254" s="1" t="s">
        <v>3938</v>
      </c>
      <c r="Q1254" s="1" t="s">
        <v>6852</v>
      </c>
    </row>
    <row r="1255" spans="1:17" ht="38.25">
      <c r="A1255" s="2">
        <v>8720194607411</v>
      </c>
      <c r="B1255" s="1">
        <v>559496000</v>
      </c>
      <c r="C1255" s="3" t="s">
        <v>7396</v>
      </c>
      <c r="D1255" s="1" t="s">
        <v>3939</v>
      </c>
      <c r="E1255" s="15">
        <v>21.9</v>
      </c>
      <c r="F1255" s="1">
        <v>3</v>
      </c>
      <c r="G1255" s="7">
        <f t="shared" si="19"/>
        <v>65.699999999999989</v>
      </c>
      <c r="H1255" s="1" t="s">
        <v>3940</v>
      </c>
      <c r="Q1255" s="1" t="s">
        <v>6853</v>
      </c>
    </row>
    <row r="1256" spans="1:17" ht="51">
      <c r="A1256" s="2">
        <v>8720093775853</v>
      </c>
      <c r="B1256" s="1">
        <v>559499000</v>
      </c>
      <c r="C1256" s="3" t="s">
        <v>7396</v>
      </c>
      <c r="D1256" s="1" t="s">
        <v>3941</v>
      </c>
      <c r="E1256" s="15">
        <v>117.89999999999999</v>
      </c>
      <c r="F1256" s="1">
        <v>2</v>
      </c>
      <c r="G1256" s="7">
        <f t="shared" si="19"/>
        <v>235.79999999999998</v>
      </c>
      <c r="H1256" s="1" t="s">
        <v>3942</v>
      </c>
      <c r="I1256" s="1" t="s">
        <v>3943</v>
      </c>
      <c r="J1256" s="1" t="s">
        <v>3944</v>
      </c>
      <c r="K1256" s="1" t="s">
        <v>3945</v>
      </c>
      <c r="Q1256" s="1" t="s">
        <v>6854</v>
      </c>
    </row>
    <row r="1257" spans="1:17" ht="51">
      <c r="A1257" s="2">
        <v>8720194593400</v>
      </c>
      <c r="B1257" s="1">
        <v>559515000</v>
      </c>
      <c r="C1257" s="3" t="s">
        <v>7396</v>
      </c>
      <c r="D1257" s="1" t="s">
        <v>2377</v>
      </c>
      <c r="E1257" s="15">
        <v>18.059999999999999</v>
      </c>
      <c r="F1257" s="1">
        <v>7</v>
      </c>
      <c r="G1257" s="7">
        <f t="shared" si="19"/>
        <v>126.41999999999999</v>
      </c>
      <c r="H1257" s="1" t="s">
        <v>3946</v>
      </c>
      <c r="I1257" s="1" t="s">
        <v>3947</v>
      </c>
      <c r="J1257" s="1" t="s">
        <v>3948</v>
      </c>
      <c r="Q1257" s="1" t="s">
        <v>6855</v>
      </c>
    </row>
    <row r="1258" spans="1:17" ht="51">
      <c r="A1258" s="2">
        <v>8720194593509</v>
      </c>
      <c r="B1258" s="1">
        <v>559516000</v>
      </c>
      <c r="C1258" s="3" t="s">
        <v>7396</v>
      </c>
      <c r="D1258" s="1" t="s">
        <v>2377</v>
      </c>
      <c r="E1258" s="15">
        <v>9.629999999999999</v>
      </c>
      <c r="F1258" s="1">
        <v>7</v>
      </c>
      <c r="G1258" s="7">
        <f t="shared" si="19"/>
        <v>67.41</v>
      </c>
      <c r="H1258" s="1" t="s">
        <v>3949</v>
      </c>
      <c r="I1258" s="1" t="s">
        <v>3950</v>
      </c>
      <c r="Q1258" s="1" t="s">
        <v>6856</v>
      </c>
    </row>
    <row r="1259" spans="1:17" ht="51">
      <c r="A1259" s="2">
        <v>8720194530634</v>
      </c>
      <c r="B1259" s="1">
        <v>559517000</v>
      </c>
      <c r="C1259" s="3" t="s">
        <v>7396</v>
      </c>
      <c r="D1259" s="1" t="s">
        <v>3951</v>
      </c>
      <c r="E1259" s="15">
        <v>5.34</v>
      </c>
      <c r="F1259" s="1">
        <v>12</v>
      </c>
      <c r="G1259" s="7">
        <f t="shared" si="19"/>
        <v>64.08</v>
      </c>
      <c r="H1259" s="1" t="s">
        <v>3952</v>
      </c>
      <c r="I1259" s="1" t="s">
        <v>3953</v>
      </c>
      <c r="J1259" s="1" t="s">
        <v>3954</v>
      </c>
      <c r="Q1259" s="1" t="s">
        <v>6857</v>
      </c>
    </row>
    <row r="1260" spans="1:17" ht="51">
      <c r="A1260" s="2">
        <v>8720093391428</v>
      </c>
      <c r="B1260" s="1">
        <v>559519000</v>
      </c>
      <c r="C1260" s="3" t="s">
        <v>7396</v>
      </c>
      <c r="D1260" s="1" t="s">
        <v>3955</v>
      </c>
      <c r="E1260" s="15">
        <v>22.77</v>
      </c>
      <c r="F1260" s="1">
        <v>6</v>
      </c>
      <c r="G1260" s="7">
        <f t="shared" si="19"/>
        <v>136.62</v>
      </c>
      <c r="H1260" s="1" t="s">
        <v>3956</v>
      </c>
      <c r="I1260" s="1" t="s">
        <v>3957</v>
      </c>
      <c r="J1260" s="1" t="s">
        <v>3958</v>
      </c>
      <c r="K1260" s="1" t="s">
        <v>3959</v>
      </c>
      <c r="Q1260" s="1" t="s">
        <v>6858</v>
      </c>
    </row>
    <row r="1261" spans="1:17" ht="51">
      <c r="A1261" s="2">
        <v>8720093273632</v>
      </c>
      <c r="B1261" s="1">
        <v>559524000</v>
      </c>
      <c r="C1261" s="3" t="s">
        <v>7396</v>
      </c>
      <c r="D1261" s="1" t="s">
        <v>3960</v>
      </c>
      <c r="E1261" s="15">
        <v>25.71</v>
      </c>
      <c r="F1261" s="1">
        <v>2</v>
      </c>
      <c r="G1261" s="7">
        <f t="shared" si="19"/>
        <v>51.42</v>
      </c>
      <c r="H1261" s="1" t="s">
        <v>3961</v>
      </c>
      <c r="I1261" s="1" t="s">
        <v>3962</v>
      </c>
      <c r="Q1261" s="1" t="s">
        <v>6859</v>
      </c>
    </row>
    <row r="1262" spans="1:17" ht="51">
      <c r="A1262" s="2">
        <v>8720194561058</v>
      </c>
      <c r="B1262" s="1">
        <v>559526000</v>
      </c>
      <c r="C1262" s="3" t="s">
        <v>7396</v>
      </c>
      <c r="D1262" s="1" t="s">
        <v>3963</v>
      </c>
      <c r="E1262" s="15">
        <v>11.129999999999999</v>
      </c>
      <c r="F1262" s="1">
        <v>5</v>
      </c>
      <c r="G1262" s="7">
        <f t="shared" si="19"/>
        <v>55.649999999999991</v>
      </c>
      <c r="H1262" s="1" t="s">
        <v>3964</v>
      </c>
      <c r="I1262" s="1" t="s">
        <v>3965</v>
      </c>
      <c r="Q1262" s="1" t="s">
        <v>6860</v>
      </c>
    </row>
    <row r="1263" spans="1:17" ht="51">
      <c r="A1263" s="2">
        <v>8720194563595</v>
      </c>
      <c r="B1263" s="1">
        <v>559527000</v>
      </c>
      <c r="C1263" s="3" t="s">
        <v>7396</v>
      </c>
      <c r="D1263" s="1" t="s">
        <v>3963</v>
      </c>
      <c r="E1263" s="15">
        <v>9.24</v>
      </c>
      <c r="F1263" s="1">
        <v>6</v>
      </c>
      <c r="G1263" s="7">
        <f t="shared" si="19"/>
        <v>55.44</v>
      </c>
      <c r="H1263" s="1" t="s">
        <v>3966</v>
      </c>
      <c r="I1263" s="1" t="s">
        <v>3967</v>
      </c>
      <c r="Q1263" s="1" t="s">
        <v>6860</v>
      </c>
    </row>
    <row r="1264" spans="1:17" ht="51">
      <c r="A1264" s="2">
        <v>8720093257892</v>
      </c>
      <c r="B1264" s="1">
        <v>559532000</v>
      </c>
      <c r="C1264" s="3" t="s">
        <v>7396</v>
      </c>
      <c r="D1264" s="1" t="s">
        <v>3968</v>
      </c>
      <c r="E1264" s="15">
        <v>30</v>
      </c>
      <c r="F1264" s="1">
        <v>13</v>
      </c>
      <c r="G1264" s="7">
        <f t="shared" si="19"/>
        <v>390</v>
      </c>
      <c r="H1264" s="1" t="s">
        <v>3969</v>
      </c>
      <c r="Q1264" s="1" t="s">
        <v>6861</v>
      </c>
    </row>
    <row r="1265" spans="1:17" ht="51">
      <c r="A1265" s="2">
        <v>8720194575994</v>
      </c>
      <c r="B1265" s="1">
        <v>559535000</v>
      </c>
      <c r="C1265" s="3" t="s">
        <v>7396</v>
      </c>
      <c r="D1265" s="1" t="s">
        <v>3970</v>
      </c>
      <c r="E1265" s="15">
        <v>6.84</v>
      </c>
      <c r="F1265" s="1">
        <v>7</v>
      </c>
      <c r="G1265" s="7">
        <f t="shared" si="19"/>
        <v>47.879999999999995</v>
      </c>
      <c r="H1265" s="1" t="s">
        <v>3971</v>
      </c>
      <c r="I1265" s="1" t="s">
        <v>3972</v>
      </c>
      <c r="J1265" s="1" t="s">
        <v>3973</v>
      </c>
      <c r="K1265" s="1" t="s">
        <v>3974</v>
      </c>
      <c r="Q1265" s="1" t="s">
        <v>6862</v>
      </c>
    </row>
    <row r="1266" spans="1:17" ht="51">
      <c r="A1266" s="2">
        <v>8720194574713</v>
      </c>
      <c r="B1266" s="1">
        <v>559538000</v>
      </c>
      <c r="C1266" s="3" t="s">
        <v>7396</v>
      </c>
      <c r="D1266" s="1" t="s">
        <v>3975</v>
      </c>
      <c r="E1266" s="15">
        <v>18.36</v>
      </c>
      <c r="F1266" s="1">
        <v>10</v>
      </c>
      <c r="G1266" s="7">
        <f t="shared" si="19"/>
        <v>183.6</v>
      </c>
      <c r="H1266" s="1" t="s">
        <v>3976</v>
      </c>
      <c r="I1266" s="1" t="s">
        <v>3977</v>
      </c>
      <c r="J1266" s="1" t="s">
        <v>3978</v>
      </c>
      <c r="Q1266" s="1" t="s">
        <v>6863</v>
      </c>
    </row>
    <row r="1267" spans="1:17" ht="51">
      <c r="A1267" s="2">
        <v>8720194573853</v>
      </c>
      <c r="B1267" s="1">
        <v>559539000</v>
      </c>
      <c r="C1267" s="3" t="s">
        <v>7396</v>
      </c>
      <c r="D1267" s="1" t="s">
        <v>3979</v>
      </c>
      <c r="E1267" s="15">
        <v>18.18</v>
      </c>
      <c r="F1267" s="1">
        <v>4</v>
      </c>
      <c r="G1267" s="7">
        <f t="shared" si="19"/>
        <v>72.72</v>
      </c>
      <c r="H1267" s="1" t="s">
        <v>3980</v>
      </c>
      <c r="I1267" s="1" t="s">
        <v>3981</v>
      </c>
      <c r="J1267" s="1" t="s">
        <v>3982</v>
      </c>
      <c r="Q1267" s="1" t="s">
        <v>6864</v>
      </c>
    </row>
    <row r="1268" spans="1:17" ht="51">
      <c r="A1268" s="2">
        <v>8720194573761</v>
      </c>
      <c r="B1268" s="1">
        <v>559540000</v>
      </c>
      <c r="C1268" s="3" t="s">
        <v>7396</v>
      </c>
      <c r="D1268" s="1" t="s">
        <v>3983</v>
      </c>
      <c r="E1268" s="15">
        <v>11.67</v>
      </c>
      <c r="F1268" s="1">
        <v>5</v>
      </c>
      <c r="G1268" s="7">
        <f t="shared" si="19"/>
        <v>58.35</v>
      </c>
      <c r="H1268" s="1" t="s">
        <v>3984</v>
      </c>
      <c r="I1268" s="1" t="s">
        <v>3985</v>
      </c>
      <c r="Q1268" s="1" t="s">
        <v>6865</v>
      </c>
    </row>
    <row r="1269" spans="1:17" ht="51">
      <c r="A1269" s="2">
        <v>8720194574348</v>
      </c>
      <c r="B1269" s="1">
        <v>559542000</v>
      </c>
      <c r="C1269" s="3" t="s">
        <v>7396</v>
      </c>
      <c r="D1269" s="1" t="s">
        <v>3983</v>
      </c>
      <c r="E1269" s="15">
        <v>11.040000000000001</v>
      </c>
      <c r="F1269" s="1">
        <v>1</v>
      </c>
      <c r="G1269" s="7">
        <f t="shared" si="19"/>
        <v>11.040000000000001</v>
      </c>
      <c r="H1269" s="1" t="s">
        <v>3986</v>
      </c>
      <c r="I1269" s="1" t="s">
        <v>3987</v>
      </c>
      <c r="Q1269" s="1" t="s">
        <v>6866</v>
      </c>
    </row>
    <row r="1270" spans="1:17" ht="51">
      <c r="A1270" s="2">
        <v>8720194579855</v>
      </c>
      <c r="B1270" s="1">
        <v>559543000</v>
      </c>
      <c r="C1270" s="3" t="s">
        <v>7396</v>
      </c>
      <c r="D1270" s="1" t="s">
        <v>3988</v>
      </c>
      <c r="E1270" s="15">
        <v>16.740000000000002</v>
      </c>
      <c r="F1270" s="1">
        <v>3</v>
      </c>
      <c r="G1270" s="7">
        <f t="shared" si="19"/>
        <v>50.220000000000006</v>
      </c>
      <c r="H1270" s="1" t="s">
        <v>3989</v>
      </c>
      <c r="Q1270" s="1" t="s">
        <v>6867</v>
      </c>
    </row>
    <row r="1271" spans="1:17" ht="51">
      <c r="A1271" s="2">
        <v>8720194568538</v>
      </c>
      <c r="B1271" s="1">
        <v>559544000</v>
      </c>
      <c r="C1271" s="3" t="s">
        <v>7396</v>
      </c>
      <c r="D1271" s="1" t="s">
        <v>3990</v>
      </c>
      <c r="E1271" s="15">
        <v>31.47</v>
      </c>
      <c r="F1271" s="1">
        <v>17</v>
      </c>
      <c r="G1271" s="7">
        <f t="shared" si="19"/>
        <v>534.99</v>
      </c>
      <c r="H1271" s="1" t="s">
        <v>3991</v>
      </c>
      <c r="Q1271" s="1" t="s">
        <v>6868</v>
      </c>
    </row>
    <row r="1272" spans="1:17" ht="51">
      <c r="A1272" s="2">
        <v>8720194529737</v>
      </c>
      <c r="B1272" s="1">
        <v>559553000</v>
      </c>
      <c r="C1272" s="3" t="s">
        <v>7396</v>
      </c>
      <c r="D1272" s="1" t="s">
        <v>3992</v>
      </c>
      <c r="E1272" s="15">
        <v>28.950000000000003</v>
      </c>
      <c r="F1272" s="1">
        <v>1</v>
      </c>
      <c r="G1272" s="7">
        <f t="shared" si="19"/>
        <v>28.950000000000003</v>
      </c>
      <c r="H1272" s="1" t="s">
        <v>3993</v>
      </c>
      <c r="Q1272" s="1" t="s">
        <v>6869</v>
      </c>
    </row>
    <row r="1273" spans="1:17" ht="51">
      <c r="A1273" s="2">
        <v>8720194529324</v>
      </c>
      <c r="B1273" s="1">
        <v>559555000</v>
      </c>
      <c r="C1273" s="3" t="s">
        <v>7396</v>
      </c>
      <c r="D1273" s="1" t="s">
        <v>3992</v>
      </c>
      <c r="E1273" s="15">
        <v>28.950000000000003</v>
      </c>
      <c r="F1273" s="1">
        <v>7</v>
      </c>
      <c r="G1273" s="7">
        <f t="shared" si="19"/>
        <v>202.65000000000003</v>
      </c>
      <c r="H1273" s="1" t="s">
        <v>3994</v>
      </c>
      <c r="Q1273" s="1" t="s">
        <v>6870</v>
      </c>
    </row>
    <row r="1274" spans="1:17" ht="51">
      <c r="A1274" s="2">
        <v>8720093732825</v>
      </c>
      <c r="B1274" s="1">
        <v>559566000</v>
      </c>
      <c r="C1274" s="3" t="s">
        <v>7396</v>
      </c>
      <c r="D1274" s="1" t="s">
        <v>3995</v>
      </c>
      <c r="E1274" s="15">
        <v>19.32</v>
      </c>
      <c r="F1274" s="1">
        <v>2</v>
      </c>
      <c r="G1274" s="7">
        <f t="shared" si="19"/>
        <v>38.64</v>
      </c>
      <c r="H1274" s="1" t="s">
        <v>3996</v>
      </c>
      <c r="Q1274" s="1" t="s">
        <v>6871</v>
      </c>
    </row>
    <row r="1275" spans="1:17" ht="51">
      <c r="A1275" s="2">
        <v>8720194624524</v>
      </c>
      <c r="B1275" s="1">
        <v>559567000</v>
      </c>
      <c r="C1275" s="3" t="s">
        <v>7396</v>
      </c>
      <c r="D1275" s="1" t="s">
        <v>3997</v>
      </c>
      <c r="E1275" s="15">
        <v>22.02</v>
      </c>
      <c r="F1275" s="1">
        <v>1</v>
      </c>
      <c r="G1275" s="7">
        <f t="shared" si="19"/>
        <v>22.02</v>
      </c>
      <c r="H1275" s="1" t="s">
        <v>3998</v>
      </c>
      <c r="I1275" s="1" t="s">
        <v>3999</v>
      </c>
      <c r="Q1275" s="1" t="s">
        <v>6872</v>
      </c>
    </row>
    <row r="1276" spans="1:17" ht="51">
      <c r="A1276" s="2">
        <v>8720093955033</v>
      </c>
      <c r="B1276" s="1">
        <v>559569000</v>
      </c>
      <c r="C1276" s="3" t="s">
        <v>7396</v>
      </c>
      <c r="D1276" s="1" t="s">
        <v>4000</v>
      </c>
      <c r="E1276" s="15">
        <v>126.12</v>
      </c>
      <c r="F1276" s="1">
        <v>1</v>
      </c>
      <c r="G1276" s="7">
        <f t="shared" si="19"/>
        <v>126.12</v>
      </c>
      <c r="H1276" s="1" t="s">
        <v>4001</v>
      </c>
      <c r="I1276" s="1" t="s">
        <v>4002</v>
      </c>
      <c r="J1276" s="1" t="s">
        <v>4003</v>
      </c>
      <c r="Q1276" s="1" t="s">
        <v>6873</v>
      </c>
    </row>
    <row r="1277" spans="1:17" ht="51">
      <c r="A1277" s="2">
        <v>8720093255195</v>
      </c>
      <c r="B1277" s="1">
        <v>559575000</v>
      </c>
      <c r="C1277" s="3" t="s">
        <v>7396</v>
      </c>
      <c r="D1277" s="1" t="s">
        <v>4004</v>
      </c>
      <c r="E1277" s="15">
        <v>22.41</v>
      </c>
      <c r="F1277" s="1">
        <v>5</v>
      </c>
      <c r="G1277" s="7">
        <f t="shared" si="19"/>
        <v>112.05</v>
      </c>
      <c r="H1277" s="1" t="s">
        <v>4005</v>
      </c>
      <c r="Q1277" s="1" t="s">
        <v>6874</v>
      </c>
    </row>
    <row r="1278" spans="1:17" ht="38.25">
      <c r="A1278" s="2" t="s">
        <v>5878</v>
      </c>
      <c r="B1278" s="1">
        <v>559584000</v>
      </c>
      <c r="C1278" s="3" t="s">
        <v>7396</v>
      </c>
      <c r="D1278" s="1" t="s">
        <v>4006</v>
      </c>
      <c r="E1278" s="15">
        <v>8.7900000000000009</v>
      </c>
      <c r="F1278" s="1">
        <v>74</v>
      </c>
      <c r="G1278" s="7">
        <f t="shared" si="19"/>
        <v>650.46</v>
      </c>
      <c r="H1278" s="1" t="s">
        <v>4007</v>
      </c>
      <c r="I1278" s="1" t="s">
        <v>4008</v>
      </c>
      <c r="Q1278" s="1" t="s">
        <v>6875</v>
      </c>
    </row>
    <row r="1279" spans="1:17" ht="38.25">
      <c r="A1279" s="2" t="s">
        <v>5878</v>
      </c>
      <c r="B1279" s="1">
        <v>559586000</v>
      </c>
      <c r="C1279" s="3" t="s">
        <v>7396</v>
      </c>
      <c r="D1279" s="1" t="s">
        <v>1876</v>
      </c>
      <c r="E1279" s="15">
        <v>10.92</v>
      </c>
      <c r="F1279" s="1">
        <v>487</v>
      </c>
      <c r="G1279" s="7">
        <f t="shared" si="19"/>
        <v>5318.04</v>
      </c>
      <c r="H1279" s="1" t="s">
        <v>4009</v>
      </c>
      <c r="I1279" s="1" t="s">
        <v>4010</v>
      </c>
      <c r="Q1279" s="1" t="s">
        <v>6876</v>
      </c>
    </row>
    <row r="1280" spans="1:17" ht="38.25">
      <c r="A1280" s="2" t="s">
        <v>5878</v>
      </c>
      <c r="B1280" s="1">
        <v>559588000</v>
      </c>
      <c r="C1280" s="3" t="s">
        <v>7396</v>
      </c>
      <c r="D1280" s="1" t="s">
        <v>4011</v>
      </c>
      <c r="E1280" s="15">
        <v>9.42</v>
      </c>
      <c r="F1280" s="1">
        <v>234</v>
      </c>
      <c r="G1280" s="7">
        <f t="shared" si="19"/>
        <v>2204.2800000000002</v>
      </c>
      <c r="H1280" s="1" t="s">
        <v>4012</v>
      </c>
      <c r="Q1280" s="1" t="s">
        <v>6877</v>
      </c>
    </row>
    <row r="1281" spans="1:17" ht="38.25">
      <c r="A1281" s="2" t="s">
        <v>5878</v>
      </c>
      <c r="B1281" s="1">
        <v>559589000</v>
      </c>
      <c r="C1281" s="3" t="s">
        <v>7396</v>
      </c>
      <c r="D1281" s="1" t="s">
        <v>4013</v>
      </c>
      <c r="E1281" s="15">
        <v>6.99</v>
      </c>
      <c r="F1281" s="1">
        <v>358</v>
      </c>
      <c r="G1281" s="7">
        <f t="shared" si="19"/>
        <v>2502.42</v>
      </c>
      <c r="H1281" s="1" t="s">
        <v>4014</v>
      </c>
      <c r="I1281" s="1" t="s">
        <v>4015</v>
      </c>
      <c r="Q1281" s="1" t="s">
        <v>6878</v>
      </c>
    </row>
    <row r="1282" spans="1:17" ht="38.25">
      <c r="A1282" s="2" t="s">
        <v>5878</v>
      </c>
      <c r="B1282" s="1">
        <v>559590000</v>
      </c>
      <c r="C1282" s="3" t="s">
        <v>7396</v>
      </c>
      <c r="D1282" s="1" t="s">
        <v>1879</v>
      </c>
      <c r="E1282" s="15">
        <v>12.21</v>
      </c>
      <c r="F1282" s="1">
        <v>259</v>
      </c>
      <c r="G1282" s="7">
        <f t="shared" si="19"/>
        <v>3162.3900000000003</v>
      </c>
      <c r="H1282" s="1" t="s">
        <v>4016</v>
      </c>
      <c r="Q1282" s="1" t="s">
        <v>6879</v>
      </c>
    </row>
    <row r="1283" spans="1:17" ht="38.25">
      <c r="A1283" s="2" t="s">
        <v>5878</v>
      </c>
      <c r="B1283" s="1">
        <v>559591000</v>
      </c>
      <c r="C1283" s="3" t="s">
        <v>7396</v>
      </c>
      <c r="D1283" s="1" t="s">
        <v>4017</v>
      </c>
      <c r="E1283" s="15">
        <v>29.94</v>
      </c>
      <c r="F1283" s="1">
        <v>525</v>
      </c>
      <c r="G1283" s="7">
        <f t="shared" ref="G1283:G1346" si="20">E1283*F1283</f>
        <v>15718.5</v>
      </c>
      <c r="H1283" s="1" t="s">
        <v>4018</v>
      </c>
      <c r="I1283" s="1" t="s">
        <v>4019</v>
      </c>
      <c r="Q1283" s="1" t="s">
        <v>6880</v>
      </c>
    </row>
    <row r="1284" spans="1:17" ht="38.25">
      <c r="A1284" s="2" t="s">
        <v>5878</v>
      </c>
      <c r="B1284" s="1">
        <v>559592000</v>
      </c>
      <c r="C1284" s="3" t="s">
        <v>7396</v>
      </c>
      <c r="D1284" s="1" t="s">
        <v>4020</v>
      </c>
      <c r="E1284" s="15">
        <v>5.9399999999999995</v>
      </c>
      <c r="F1284" s="1">
        <v>298</v>
      </c>
      <c r="G1284" s="7">
        <f t="shared" si="20"/>
        <v>1770.12</v>
      </c>
      <c r="H1284" s="1" t="s">
        <v>4021</v>
      </c>
      <c r="Q1284" s="1" t="s">
        <v>6881</v>
      </c>
    </row>
    <row r="1285" spans="1:17" ht="38.25">
      <c r="A1285" s="2" t="s">
        <v>5878</v>
      </c>
      <c r="B1285" s="1">
        <v>559593000</v>
      </c>
      <c r="C1285" s="3" t="s">
        <v>7396</v>
      </c>
      <c r="D1285" s="1" t="s">
        <v>4022</v>
      </c>
      <c r="E1285" s="15">
        <v>9.1499999999999986</v>
      </c>
      <c r="F1285" s="1">
        <v>331</v>
      </c>
      <c r="G1285" s="7">
        <f t="shared" si="20"/>
        <v>3028.6499999999996</v>
      </c>
      <c r="H1285" s="1" t="s">
        <v>4023</v>
      </c>
      <c r="I1285" s="1" t="s">
        <v>4024</v>
      </c>
      <c r="Q1285" s="1" t="s">
        <v>6882</v>
      </c>
    </row>
    <row r="1286" spans="1:17" ht="51">
      <c r="A1286" s="2">
        <v>8024609352898</v>
      </c>
      <c r="B1286" s="1">
        <v>559597000</v>
      </c>
      <c r="C1286" s="3" t="s">
        <v>7396</v>
      </c>
      <c r="D1286" s="1" t="s">
        <v>4025</v>
      </c>
      <c r="E1286" s="15">
        <v>160.64999999999998</v>
      </c>
      <c r="F1286" s="1">
        <v>2</v>
      </c>
      <c r="G1286" s="7">
        <f t="shared" si="20"/>
        <v>321.29999999999995</v>
      </c>
      <c r="H1286" s="1" t="s">
        <v>4026</v>
      </c>
      <c r="I1286" s="1" t="s">
        <v>4027</v>
      </c>
      <c r="J1286" s="1" t="s">
        <v>4028</v>
      </c>
      <c r="K1286" s="1" t="s">
        <v>4029</v>
      </c>
      <c r="L1286" s="1" t="s">
        <v>4030</v>
      </c>
      <c r="Q1286" s="1" t="s">
        <v>6883</v>
      </c>
    </row>
    <row r="1287" spans="1:17" ht="38.25">
      <c r="A1287" s="2">
        <v>8029947538102</v>
      </c>
      <c r="B1287" s="1">
        <v>559644000</v>
      </c>
      <c r="C1287" s="3" t="s">
        <v>7396</v>
      </c>
      <c r="D1287" s="1" t="s">
        <v>4031</v>
      </c>
      <c r="E1287" s="15">
        <v>9.75</v>
      </c>
      <c r="F1287" s="1">
        <v>70</v>
      </c>
      <c r="G1287" s="7">
        <f t="shared" si="20"/>
        <v>682.5</v>
      </c>
      <c r="H1287" s="1" t="s">
        <v>4032</v>
      </c>
      <c r="I1287" s="1" t="s">
        <v>4033</v>
      </c>
      <c r="J1287" s="1" t="s">
        <v>4034</v>
      </c>
      <c r="Q1287" s="1" t="s">
        <v>6884</v>
      </c>
    </row>
    <row r="1288" spans="1:17" ht="38.25">
      <c r="A1288" s="2">
        <v>8029947538119</v>
      </c>
      <c r="B1288" s="1">
        <v>559645000</v>
      </c>
      <c r="C1288" s="3" t="s">
        <v>7396</v>
      </c>
      <c r="D1288" s="1" t="s">
        <v>4031</v>
      </c>
      <c r="E1288" s="15">
        <v>9.75</v>
      </c>
      <c r="F1288" s="1">
        <v>128</v>
      </c>
      <c r="G1288" s="7">
        <f t="shared" si="20"/>
        <v>1248</v>
      </c>
      <c r="H1288" s="1" t="s">
        <v>4035</v>
      </c>
      <c r="I1288" s="1" t="s">
        <v>4033</v>
      </c>
      <c r="J1288" s="1" t="s">
        <v>4034</v>
      </c>
      <c r="Q1288" s="1" t="s">
        <v>6884</v>
      </c>
    </row>
    <row r="1289" spans="1:17" ht="38.25">
      <c r="A1289" s="2">
        <v>8029947538126</v>
      </c>
      <c r="B1289" s="1">
        <v>559646000</v>
      </c>
      <c r="C1289" s="3" t="s">
        <v>7396</v>
      </c>
      <c r="D1289" s="1" t="s">
        <v>4031</v>
      </c>
      <c r="E1289" s="15">
        <v>9.75</v>
      </c>
      <c r="F1289" s="1">
        <v>136</v>
      </c>
      <c r="G1289" s="7">
        <f t="shared" si="20"/>
        <v>1326</v>
      </c>
      <c r="H1289" s="1" t="s">
        <v>4036</v>
      </c>
      <c r="I1289" s="1" t="s">
        <v>4033</v>
      </c>
      <c r="J1289" s="1" t="s">
        <v>4034</v>
      </c>
      <c r="Q1289" s="1" t="s">
        <v>6884</v>
      </c>
    </row>
    <row r="1290" spans="1:17" ht="38.25">
      <c r="A1290" s="2">
        <v>8029947538133</v>
      </c>
      <c r="B1290" s="1">
        <v>559647000</v>
      </c>
      <c r="C1290" s="3" t="s">
        <v>7396</v>
      </c>
      <c r="D1290" s="1" t="s">
        <v>4031</v>
      </c>
      <c r="E1290" s="15">
        <v>9.75</v>
      </c>
      <c r="F1290" s="1">
        <v>262</v>
      </c>
      <c r="G1290" s="7">
        <f t="shared" si="20"/>
        <v>2554.5</v>
      </c>
      <c r="H1290" s="1" t="s">
        <v>4037</v>
      </c>
      <c r="I1290" s="1" t="s">
        <v>4034</v>
      </c>
      <c r="J1290" s="1" t="s">
        <v>4038</v>
      </c>
      <c r="Q1290" s="1" t="s">
        <v>6884</v>
      </c>
    </row>
    <row r="1291" spans="1:17" ht="38.25">
      <c r="A1291" s="2">
        <v>8029947538140</v>
      </c>
      <c r="B1291" s="1">
        <v>559648000</v>
      </c>
      <c r="C1291" s="3" t="s">
        <v>7396</v>
      </c>
      <c r="D1291" s="1" t="s">
        <v>4031</v>
      </c>
      <c r="E1291" s="15">
        <v>9.75</v>
      </c>
      <c r="F1291" s="1">
        <v>156</v>
      </c>
      <c r="G1291" s="7">
        <f t="shared" si="20"/>
        <v>1521</v>
      </c>
      <c r="H1291" s="1" t="s">
        <v>4039</v>
      </c>
      <c r="I1291" s="1" t="s">
        <v>4034</v>
      </c>
      <c r="J1291" s="1" t="s">
        <v>4038</v>
      </c>
      <c r="Q1291" s="1" t="s">
        <v>6884</v>
      </c>
    </row>
    <row r="1292" spans="1:17" ht="38.25">
      <c r="A1292" s="2">
        <v>8029947538157</v>
      </c>
      <c r="B1292" s="1">
        <v>559649000</v>
      </c>
      <c r="C1292" s="3" t="s">
        <v>7396</v>
      </c>
      <c r="D1292" s="1" t="s">
        <v>4031</v>
      </c>
      <c r="E1292" s="15">
        <v>9.75</v>
      </c>
      <c r="F1292" s="1">
        <v>255</v>
      </c>
      <c r="G1292" s="7">
        <f t="shared" si="20"/>
        <v>2486.25</v>
      </c>
      <c r="H1292" s="1" t="s">
        <v>4040</v>
      </c>
      <c r="I1292" s="1" t="s">
        <v>4038</v>
      </c>
      <c r="J1292" s="1" t="s">
        <v>4034</v>
      </c>
      <c r="Q1292" s="1" t="s">
        <v>6884</v>
      </c>
    </row>
    <row r="1293" spans="1:17" ht="51">
      <c r="A1293" s="2">
        <v>8720362040026</v>
      </c>
      <c r="B1293" s="1">
        <v>559687000</v>
      </c>
      <c r="C1293" s="3" t="s">
        <v>7396</v>
      </c>
      <c r="D1293" s="1" t="s">
        <v>4041</v>
      </c>
      <c r="E1293" s="15">
        <v>118.80000000000001</v>
      </c>
      <c r="F1293" s="1">
        <v>4</v>
      </c>
      <c r="G1293" s="7">
        <f t="shared" si="20"/>
        <v>475.20000000000005</v>
      </c>
      <c r="H1293" s="1" t="s">
        <v>4042</v>
      </c>
      <c r="I1293" s="1" t="s">
        <v>4043</v>
      </c>
      <c r="Q1293" s="1" t="s">
        <v>6885</v>
      </c>
    </row>
    <row r="1294" spans="1:17" ht="51">
      <c r="A1294" s="2">
        <v>8720362053798</v>
      </c>
      <c r="B1294" s="1">
        <v>559690000</v>
      </c>
      <c r="C1294" s="3" t="s">
        <v>7396</v>
      </c>
      <c r="D1294" s="1" t="s">
        <v>4044</v>
      </c>
      <c r="E1294" s="15">
        <v>20.52</v>
      </c>
      <c r="F1294" s="1">
        <v>2</v>
      </c>
      <c r="G1294" s="7">
        <f t="shared" si="20"/>
        <v>41.04</v>
      </c>
      <c r="H1294" s="1" t="s">
        <v>4045</v>
      </c>
      <c r="I1294" s="1" t="s">
        <v>4046</v>
      </c>
      <c r="Q1294" s="1" t="s">
        <v>6886</v>
      </c>
    </row>
    <row r="1295" spans="1:17" ht="51">
      <c r="A1295" s="2">
        <v>8720362053835</v>
      </c>
      <c r="B1295" s="1">
        <v>559691000</v>
      </c>
      <c r="C1295" s="3" t="s">
        <v>7396</v>
      </c>
      <c r="D1295" s="1" t="s">
        <v>4047</v>
      </c>
      <c r="E1295" s="15">
        <v>22.200000000000003</v>
      </c>
      <c r="F1295" s="1">
        <v>2</v>
      </c>
      <c r="G1295" s="7">
        <f t="shared" si="20"/>
        <v>44.400000000000006</v>
      </c>
      <c r="H1295" s="1" t="s">
        <v>4048</v>
      </c>
      <c r="I1295" s="1" t="s">
        <v>4049</v>
      </c>
      <c r="Q1295" s="1" t="s">
        <v>6887</v>
      </c>
    </row>
    <row r="1296" spans="1:17" ht="51">
      <c r="A1296" s="2">
        <v>8720362084457</v>
      </c>
      <c r="B1296" s="1">
        <v>559704000</v>
      </c>
      <c r="C1296" s="3" t="s">
        <v>7396</v>
      </c>
      <c r="D1296" s="1" t="s">
        <v>4050</v>
      </c>
      <c r="E1296" s="15">
        <v>30</v>
      </c>
      <c r="F1296" s="1">
        <v>9</v>
      </c>
      <c r="G1296" s="7">
        <f t="shared" si="20"/>
        <v>270</v>
      </c>
      <c r="H1296" s="1" t="s">
        <v>4051</v>
      </c>
      <c r="Q1296" s="1" t="s">
        <v>6888</v>
      </c>
    </row>
    <row r="1297" spans="1:17" ht="51">
      <c r="A1297" s="2">
        <v>8720362084488</v>
      </c>
      <c r="B1297" s="1">
        <v>559705000</v>
      </c>
      <c r="C1297" s="3" t="s">
        <v>7396</v>
      </c>
      <c r="D1297" s="1" t="s">
        <v>4050</v>
      </c>
      <c r="E1297" s="15">
        <v>30</v>
      </c>
      <c r="F1297" s="1">
        <v>7</v>
      </c>
      <c r="G1297" s="7">
        <f t="shared" si="20"/>
        <v>210</v>
      </c>
      <c r="H1297" s="1" t="s">
        <v>4052</v>
      </c>
      <c r="Q1297" s="1" t="s">
        <v>6889</v>
      </c>
    </row>
    <row r="1298" spans="1:17" ht="51">
      <c r="A1298" s="2">
        <v>8720362085218</v>
      </c>
      <c r="B1298" s="1">
        <v>559707000</v>
      </c>
      <c r="C1298" s="3" t="s">
        <v>7396</v>
      </c>
      <c r="D1298" s="1" t="s">
        <v>4053</v>
      </c>
      <c r="E1298" s="15">
        <v>4.5600000000000005</v>
      </c>
      <c r="F1298" s="1">
        <v>3</v>
      </c>
      <c r="G1298" s="7">
        <f t="shared" si="20"/>
        <v>13.680000000000001</v>
      </c>
      <c r="H1298" s="1" t="s">
        <v>4054</v>
      </c>
      <c r="Q1298" s="1" t="s">
        <v>6890</v>
      </c>
    </row>
    <row r="1299" spans="1:17" ht="51">
      <c r="A1299" s="2">
        <v>8720362096580</v>
      </c>
      <c r="B1299" s="1">
        <v>559712000</v>
      </c>
      <c r="C1299" s="3" t="s">
        <v>7396</v>
      </c>
      <c r="D1299" s="1" t="s">
        <v>4055</v>
      </c>
      <c r="E1299" s="15">
        <v>22.11</v>
      </c>
      <c r="F1299" s="1">
        <v>7</v>
      </c>
      <c r="G1299" s="7">
        <f t="shared" si="20"/>
        <v>154.76999999999998</v>
      </c>
      <c r="H1299" s="1" t="s">
        <v>4056</v>
      </c>
      <c r="Q1299" s="1" t="s">
        <v>6891</v>
      </c>
    </row>
    <row r="1300" spans="1:17" ht="51">
      <c r="A1300" s="2">
        <v>8720362096597</v>
      </c>
      <c r="B1300" s="1">
        <v>559713000</v>
      </c>
      <c r="C1300" s="3" t="s">
        <v>7396</v>
      </c>
      <c r="D1300" s="1" t="s">
        <v>4057</v>
      </c>
      <c r="E1300" s="15">
        <v>12.54</v>
      </c>
      <c r="F1300" s="1">
        <v>11</v>
      </c>
      <c r="G1300" s="7">
        <f t="shared" si="20"/>
        <v>137.94</v>
      </c>
      <c r="H1300" s="1" t="s">
        <v>4058</v>
      </c>
      <c r="Q1300" s="1" t="s">
        <v>6892</v>
      </c>
    </row>
    <row r="1301" spans="1:17" ht="51">
      <c r="A1301" s="2">
        <v>8720362096603</v>
      </c>
      <c r="B1301" s="1">
        <v>559714000</v>
      </c>
      <c r="C1301" s="3" t="s">
        <v>7396</v>
      </c>
      <c r="D1301" s="1" t="s">
        <v>4059</v>
      </c>
      <c r="E1301" s="15">
        <v>20.61</v>
      </c>
      <c r="F1301" s="1">
        <v>7</v>
      </c>
      <c r="G1301" s="7">
        <f t="shared" si="20"/>
        <v>144.26999999999998</v>
      </c>
      <c r="H1301" s="1" t="s">
        <v>4060</v>
      </c>
      <c r="Q1301" s="1" t="s">
        <v>6893</v>
      </c>
    </row>
    <row r="1302" spans="1:17" ht="51">
      <c r="A1302" s="2">
        <v>8720362096610</v>
      </c>
      <c r="B1302" s="1">
        <v>559715000</v>
      </c>
      <c r="C1302" s="3" t="s">
        <v>7396</v>
      </c>
      <c r="D1302" s="1" t="s">
        <v>4061</v>
      </c>
      <c r="E1302" s="15">
        <v>13.14</v>
      </c>
      <c r="F1302" s="1">
        <v>11</v>
      </c>
      <c r="G1302" s="7">
        <f t="shared" si="20"/>
        <v>144.54000000000002</v>
      </c>
      <c r="H1302" s="1" t="s">
        <v>4062</v>
      </c>
      <c r="Q1302" s="1" t="s">
        <v>6894</v>
      </c>
    </row>
    <row r="1303" spans="1:17" ht="51">
      <c r="A1303" s="2">
        <v>8720362096733</v>
      </c>
      <c r="B1303" s="1">
        <v>559716000</v>
      </c>
      <c r="C1303" s="3" t="s">
        <v>7396</v>
      </c>
      <c r="D1303" s="1" t="s">
        <v>4063</v>
      </c>
      <c r="E1303" s="15">
        <v>11.370000000000001</v>
      </c>
      <c r="F1303" s="1">
        <v>5</v>
      </c>
      <c r="G1303" s="7">
        <f t="shared" si="20"/>
        <v>56.850000000000009</v>
      </c>
      <c r="H1303" s="1" t="s">
        <v>4064</v>
      </c>
      <c r="Q1303" s="1" t="s">
        <v>6895</v>
      </c>
    </row>
    <row r="1304" spans="1:17" ht="51">
      <c r="A1304" s="2">
        <v>8720362097136</v>
      </c>
      <c r="B1304" s="1">
        <v>559719000</v>
      </c>
      <c r="C1304" s="3" t="s">
        <v>7396</v>
      </c>
      <c r="D1304" s="1" t="s">
        <v>4065</v>
      </c>
      <c r="E1304" s="15">
        <v>7.0500000000000007</v>
      </c>
      <c r="F1304" s="1">
        <v>26</v>
      </c>
      <c r="G1304" s="7">
        <f t="shared" si="20"/>
        <v>183.3</v>
      </c>
      <c r="H1304" s="1" t="s">
        <v>4066</v>
      </c>
      <c r="I1304" s="1" t="s">
        <v>4067</v>
      </c>
      <c r="Q1304" s="1" t="s">
        <v>6896</v>
      </c>
    </row>
    <row r="1305" spans="1:17" ht="51">
      <c r="A1305" s="2">
        <v>8720362097662</v>
      </c>
      <c r="B1305" s="1">
        <v>559721000</v>
      </c>
      <c r="C1305" s="3" t="s">
        <v>7396</v>
      </c>
      <c r="D1305" s="1" t="s">
        <v>4068</v>
      </c>
      <c r="E1305" s="15">
        <v>9.48</v>
      </c>
      <c r="F1305" s="1">
        <v>19</v>
      </c>
      <c r="G1305" s="7">
        <f t="shared" si="20"/>
        <v>180.12</v>
      </c>
      <c r="H1305" s="1" t="s">
        <v>4069</v>
      </c>
      <c r="I1305" s="1" t="s">
        <v>4070</v>
      </c>
      <c r="Q1305" s="1" t="s">
        <v>6897</v>
      </c>
    </row>
    <row r="1306" spans="1:17" ht="51">
      <c r="A1306" s="2">
        <v>8720362097679</v>
      </c>
      <c r="B1306" s="1">
        <v>559722000</v>
      </c>
      <c r="C1306" s="3" t="s">
        <v>7396</v>
      </c>
      <c r="D1306" s="1" t="s">
        <v>4071</v>
      </c>
      <c r="E1306" s="15">
        <v>5.9399999999999995</v>
      </c>
      <c r="F1306" s="1">
        <v>16</v>
      </c>
      <c r="G1306" s="7">
        <f t="shared" si="20"/>
        <v>95.039999999999992</v>
      </c>
      <c r="H1306" s="1" t="s">
        <v>4072</v>
      </c>
      <c r="I1306" s="1" t="s">
        <v>4073</v>
      </c>
      <c r="Q1306" s="1" t="s">
        <v>6898</v>
      </c>
    </row>
    <row r="1307" spans="1:17" ht="51">
      <c r="A1307" s="2">
        <v>8720362098034</v>
      </c>
      <c r="B1307" s="1">
        <v>559723000</v>
      </c>
      <c r="C1307" s="3" t="s">
        <v>7396</v>
      </c>
      <c r="D1307" s="1" t="s">
        <v>4074</v>
      </c>
      <c r="E1307" s="15">
        <v>7.8000000000000007</v>
      </c>
      <c r="F1307" s="1">
        <v>12</v>
      </c>
      <c r="G1307" s="7">
        <f t="shared" si="20"/>
        <v>93.600000000000009</v>
      </c>
      <c r="H1307" s="1" t="s">
        <v>4075</v>
      </c>
      <c r="Q1307" s="1" t="s">
        <v>6899</v>
      </c>
    </row>
    <row r="1308" spans="1:17" ht="51">
      <c r="A1308" s="2">
        <v>8720362098041</v>
      </c>
      <c r="B1308" s="1">
        <v>559724000</v>
      </c>
      <c r="C1308" s="3" t="s">
        <v>7396</v>
      </c>
      <c r="D1308" s="1" t="s">
        <v>4076</v>
      </c>
      <c r="E1308" s="15">
        <v>13.14</v>
      </c>
      <c r="F1308" s="1">
        <v>12</v>
      </c>
      <c r="G1308" s="7">
        <f t="shared" si="20"/>
        <v>157.68</v>
      </c>
      <c r="H1308" s="1" t="s">
        <v>4077</v>
      </c>
      <c r="Q1308" s="1" t="s">
        <v>6900</v>
      </c>
    </row>
    <row r="1309" spans="1:17" ht="51">
      <c r="A1309" s="2">
        <v>8720362098058</v>
      </c>
      <c r="B1309" s="1">
        <v>559725000</v>
      </c>
      <c r="C1309" s="3" t="s">
        <v>7396</v>
      </c>
      <c r="D1309" s="1" t="s">
        <v>4078</v>
      </c>
      <c r="E1309" s="15">
        <v>9.57</v>
      </c>
      <c r="F1309" s="1">
        <v>15</v>
      </c>
      <c r="G1309" s="7">
        <f t="shared" si="20"/>
        <v>143.55000000000001</v>
      </c>
      <c r="H1309" s="1" t="s">
        <v>4079</v>
      </c>
      <c r="Q1309" s="1" t="s">
        <v>6901</v>
      </c>
    </row>
    <row r="1310" spans="1:17" ht="51">
      <c r="A1310" s="2">
        <v>8720362098775</v>
      </c>
      <c r="B1310" s="1">
        <v>559729000</v>
      </c>
      <c r="C1310" s="3" t="s">
        <v>7396</v>
      </c>
      <c r="D1310" s="1" t="s">
        <v>4080</v>
      </c>
      <c r="E1310" s="15">
        <v>5.4</v>
      </c>
      <c r="F1310" s="1">
        <v>1</v>
      </c>
      <c r="G1310" s="7">
        <f t="shared" si="20"/>
        <v>5.4</v>
      </c>
      <c r="H1310" s="1" t="s">
        <v>4081</v>
      </c>
      <c r="I1310" s="1" t="s">
        <v>4082</v>
      </c>
      <c r="Q1310" s="1" t="s">
        <v>6902</v>
      </c>
    </row>
    <row r="1311" spans="1:17" ht="38.25">
      <c r="A1311" s="2" t="s">
        <v>5878</v>
      </c>
      <c r="B1311" s="1">
        <v>559730000</v>
      </c>
      <c r="C1311" s="3" t="s">
        <v>7396</v>
      </c>
      <c r="D1311" s="1" t="s">
        <v>4083</v>
      </c>
      <c r="E1311" s="15">
        <v>16.68</v>
      </c>
      <c r="F1311" s="1">
        <v>6</v>
      </c>
      <c r="G1311" s="7">
        <f t="shared" si="20"/>
        <v>100.08</v>
      </c>
      <c r="H1311" s="1" t="s">
        <v>4084</v>
      </c>
      <c r="Q1311" s="1" t="s">
        <v>6903</v>
      </c>
    </row>
    <row r="1312" spans="1:17" ht="38.25">
      <c r="A1312" s="2" t="s">
        <v>5878</v>
      </c>
      <c r="B1312" s="1">
        <v>559731000</v>
      </c>
      <c r="C1312" s="3" t="s">
        <v>7396</v>
      </c>
      <c r="D1312" s="1" t="s">
        <v>4083</v>
      </c>
      <c r="E1312" s="15">
        <v>16.68</v>
      </c>
      <c r="F1312" s="1">
        <v>5</v>
      </c>
      <c r="G1312" s="7">
        <f t="shared" si="20"/>
        <v>83.4</v>
      </c>
      <c r="H1312" s="1" t="s">
        <v>4085</v>
      </c>
      <c r="Q1312" s="1" t="s">
        <v>6904</v>
      </c>
    </row>
    <row r="1313" spans="1:17" ht="51">
      <c r="A1313" s="2" t="s">
        <v>5878</v>
      </c>
      <c r="B1313" s="1">
        <v>559734000</v>
      </c>
      <c r="C1313" s="3" t="s">
        <v>7396</v>
      </c>
      <c r="D1313" s="1" t="s">
        <v>4086</v>
      </c>
      <c r="E1313" s="15">
        <v>13.799999999999999</v>
      </c>
      <c r="F1313" s="1">
        <v>1</v>
      </c>
      <c r="G1313" s="7">
        <f t="shared" si="20"/>
        <v>13.799999999999999</v>
      </c>
      <c r="H1313" s="1" t="s">
        <v>4087</v>
      </c>
      <c r="Q1313" s="1" t="s">
        <v>6905</v>
      </c>
    </row>
    <row r="1314" spans="1:17" ht="51">
      <c r="A1314" s="2" t="s">
        <v>5878</v>
      </c>
      <c r="B1314" s="1">
        <v>559736000</v>
      </c>
      <c r="C1314" s="3" t="s">
        <v>7396</v>
      </c>
      <c r="D1314" s="1" t="s">
        <v>4088</v>
      </c>
      <c r="E1314" s="15">
        <v>28.68</v>
      </c>
      <c r="F1314" s="1">
        <v>1</v>
      </c>
      <c r="G1314" s="7">
        <f t="shared" si="20"/>
        <v>28.68</v>
      </c>
      <c r="H1314" s="1" t="s">
        <v>4089</v>
      </c>
      <c r="Q1314" s="1" t="s">
        <v>6906</v>
      </c>
    </row>
    <row r="1315" spans="1:17" ht="51">
      <c r="A1315" s="2" t="s">
        <v>5878</v>
      </c>
      <c r="B1315" s="1">
        <v>559773000</v>
      </c>
      <c r="C1315" s="3" t="s">
        <v>7396</v>
      </c>
      <c r="D1315" s="1" t="s">
        <v>4090</v>
      </c>
      <c r="E1315" s="15">
        <v>91.77</v>
      </c>
      <c r="F1315" s="1">
        <v>306</v>
      </c>
      <c r="G1315" s="7">
        <f t="shared" si="20"/>
        <v>28081.62</v>
      </c>
      <c r="H1315" s="1" t="s">
        <v>4091</v>
      </c>
      <c r="I1315" s="1" t="s">
        <v>4092</v>
      </c>
      <c r="J1315" s="1" t="s">
        <v>4093</v>
      </c>
      <c r="K1315" s="1" t="s">
        <v>4094</v>
      </c>
      <c r="L1315" s="1" t="s">
        <v>4095</v>
      </c>
      <c r="Q1315" s="1" t="s">
        <v>6907</v>
      </c>
    </row>
    <row r="1316" spans="1:17" ht="51">
      <c r="A1316" s="2">
        <v>8010402378623</v>
      </c>
      <c r="B1316" s="1">
        <v>559779000</v>
      </c>
      <c r="C1316" s="3" t="s">
        <v>7396</v>
      </c>
      <c r="D1316" s="1" t="s">
        <v>4096</v>
      </c>
      <c r="E1316" s="15">
        <v>456.57</v>
      </c>
      <c r="F1316" s="1">
        <v>2</v>
      </c>
      <c r="G1316" s="7">
        <f t="shared" si="20"/>
        <v>913.14</v>
      </c>
      <c r="H1316" s="1" t="s">
        <v>4097</v>
      </c>
      <c r="I1316" s="1" t="s">
        <v>4098</v>
      </c>
      <c r="J1316" s="1" t="s">
        <v>4099</v>
      </c>
      <c r="Q1316" s="1" t="s">
        <v>6908</v>
      </c>
    </row>
    <row r="1317" spans="1:17" ht="51">
      <c r="A1317" s="2">
        <v>8010402396610</v>
      </c>
      <c r="B1317" s="1">
        <v>559784000</v>
      </c>
      <c r="C1317" s="3" t="s">
        <v>7396</v>
      </c>
      <c r="D1317" s="1" t="s">
        <v>4100</v>
      </c>
      <c r="E1317" s="15">
        <v>109.77000000000001</v>
      </c>
      <c r="F1317" s="1">
        <v>1</v>
      </c>
      <c r="G1317" s="7">
        <f t="shared" si="20"/>
        <v>109.77000000000001</v>
      </c>
      <c r="H1317" s="1" t="s">
        <v>4101</v>
      </c>
      <c r="I1317" s="1" t="s">
        <v>4102</v>
      </c>
      <c r="Q1317" s="1" t="s">
        <v>6909</v>
      </c>
    </row>
    <row r="1318" spans="1:17" ht="51">
      <c r="A1318" s="2">
        <v>8420327384249</v>
      </c>
      <c r="B1318" s="1">
        <v>559830000</v>
      </c>
      <c r="C1318" s="3" t="s">
        <v>7396</v>
      </c>
      <c r="D1318" s="1" t="s">
        <v>4103</v>
      </c>
      <c r="E1318" s="15">
        <v>997.34999999999991</v>
      </c>
      <c r="F1318" s="1">
        <v>2</v>
      </c>
      <c r="G1318" s="7">
        <f t="shared" si="20"/>
        <v>1994.6999999999998</v>
      </c>
      <c r="H1318" s="1" t="s">
        <v>4104</v>
      </c>
      <c r="I1318" s="1" t="s">
        <v>4105</v>
      </c>
      <c r="J1318" s="1" t="s">
        <v>4106</v>
      </c>
      <c r="K1318" s="1" t="s">
        <v>4107</v>
      </c>
      <c r="L1318" s="1" t="s">
        <v>4108</v>
      </c>
      <c r="Q1318" s="1" t="s">
        <v>6910</v>
      </c>
    </row>
    <row r="1319" spans="1:17" ht="51">
      <c r="A1319" s="2">
        <v>8010402456512</v>
      </c>
      <c r="B1319" s="1">
        <v>559833000</v>
      </c>
      <c r="C1319" s="3" t="s">
        <v>7396</v>
      </c>
      <c r="D1319" s="1" t="s">
        <v>4109</v>
      </c>
      <c r="E1319" s="15">
        <v>59.699999999999996</v>
      </c>
      <c r="F1319" s="1">
        <v>56</v>
      </c>
      <c r="G1319" s="7">
        <f t="shared" si="20"/>
        <v>3343.2</v>
      </c>
      <c r="H1319" s="1" t="s">
        <v>4110</v>
      </c>
      <c r="I1319" s="1" t="s">
        <v>4111</v>
      </c>
      <c r="J1319" s="1" t="s">
        <v>4112</v>
      </c>
      <c r="Q1319" s="1" t="s">
        <v>6911</v>
      </c>
    </row>
    <row r="1320" spans="1:17" ht="51">
      <c r="A1320" s="2">
        <v>8010402454068</v>
      </c>
      <c r="B1320" s="1">
        <v>559834000</v>
      </c>
      <c r="C1320" s="3" t="s">
        <v>7396</v>
      </c>
      <c r="D1320" s="1" t="s">
        <v>515</v>
      </c>
      <c r="E1320" s="15">
        <v>8.49</v>
      </c>
      <c r="F1320" s="1">
        <v>218</v>
      </c>
      <c r="G1320" s="7">
        <f t="shared" si="20"/>
        <v>1850.82</v>
      </c>
      <c r="H1320" s="1" t="s">
        <v>4113</v>
      </c>
      <c r="I1320" s="1" t="s">
        <v>4114</v>
      </c>
      <c r="Q1320" s="1" t="s">
        <v>6912</v>
      </c>
    </row>
    <row r="1321" spans="1:17" ht="51">
      <c r="A1321" s="2">
        <v>8010402454075</v>
      </c>
      <c r="B1321" s="1">
        <v>559835000</v>
      </c>
      <c r="C1321" s="3" t="s">
        <v>7396</v>
      </c>
      <c r="D1321" s="1" t="s">
        <v>515</v>
      </c>
      <c r="E1321" s="15">
        <v>9.99</v>
      </c>
      <c r="F1321" s="1">
        <v>352</v>
      </c>
      <c r="G1321" s="7">
        <f t="shared" si="20"/>
        <v>3516.48</v>
      </c>
      <c r="H1321" s="1" t="s">
        <v>4115</v>
      </c>
      <c r="I1321" s="1" t="s">
        <v>4114</v>
      </c>
      <c r="Q1321" s="1" t="s">
        <v>6913</v>
      </c>
    </row>
    <row r="1322" spans="1:17" ht="38.25">
      <c r="A1322" s="2">
        <v>8010402454082</v>
      </c>
      <c r="B1322" s="1">
        <v>559836000</v>
      </c>
      <c r="C1322" s="3" t="s">
        <v>7396</v>
      </c>
      <c r="D1322" s="1" t="s">
        <v>515</v>
      </c>
      <c r="E1322" s="15">
        <v>11.22</v>
      </c>
      <c r="F1322" s="1">
        <v>535</v>
      </c>
      <c r="G1322" s="7">
        <f t="shared" si="20"/>
        <v>6002.7000000000007</v>
      </c>
      <c r="H1322" s="1" t="s">
        <v>4116</v>
      </c>
      <c r="I1322" s="1" t="s">
        <v>4114</v>
      </c>
      <c r="Q1322" s="1" t="s">
        <v>6914</v>
      </c>
    </row>
    <row r="1323" spans="1:17" ht="51">
      <c r="A1323" s="2">
        <v>8010402467235</v>
      </c>
      <c r="B1323" s="1">
        <v>559837000</v>
      </c>
      <c r="C1323" s="3" t="s">
        <v>7396</v>
      </c>
      <c r="D1323" s="1" t="s">
        <v>4117</v>
      </c>
      <c r="E1323" s="15">
        <v>5.97</v>
      </c>
      <c r="F1323" s="1">
        <v>316</v>
      </c>
      <c r="G1323" s="7">
        <f t="shared" si="20"/>
        <v>1886.52</v>
      </c>
      <c r="H1323" s="1" t="s">
        <v>4118</v>
      </c>
      <c r="I1323" s="1" t="s">
        <v>4119</v>
      </c>
      <c r="J1323" s="1" t="s">
        <v>4120</v>
      </c>
      <c r="K1323" s="1" t="s">
        <v>4121</v>
      </c>
      <c r="Q1323" s="1" t="s">
        <v>6915</v>
      </c>
    </row>
    <row r="1324" spans="1:17" ht="51">
      <c r="A1324" s="2">
        <v>8010402467259</v>
      </c>
      <c r="B1324" s="1">
        <v>559838000</v>
      </c>
      <c r="C1324" s="3" t="s">
        <v>7396</v>
      </c>
      <c r="D1324" s="1" t="s">
        <v>4117</v>
      </c>
      <c r="E1324" s="15">
        <v>5.97</v>
      </c>
      <c r="F1324" s="1">
        <v>377</v>
      </c>
      <c r="G1324" s="7">
        <f t="shared" si="20"/>
        <v>2250.69</v>
      </c>
      <c r="H1324" s="1" t="s">
        <v>4122</v>
      </c>
      <c r="I1324" s="1" t="s">
        <v>4123</v>
      </c>
      <c r="J1324" s="1" t="s">
        <v>4121</v>
      </c>
      <c r="Q1324" s="1" t="s">
        <v>6915</v>
      </c>
    </row>
    <row r="1325" spans="1:17" ht="51">
      <c r="A1325" s="2">
        <v>8010402467266</v>
      </c>
      <c r="B1325" s="1">
        <v>559839000</v>
      </c>
      <c r="C1325" s="3" t="s">
        <v>7396</v>
      </c>
      <c r="D1325" s="1" t="s">
        <v>4117</v>
      </c>
      <c r="E1325" s="15">
        <v>5.97</v>
      </c>
      <c r="F1325" s="1">
        <v>346</v>
      </c>
      <c r="G1325" s="7">
        <f t="shared" si="20"/>
        <v>2065.62</v>
      </c>
      <c r="H1325" s="1" t="s">
        <v>4124</v>
      </c>
      <c r="I1325" s="1" t="s">
        <v>4125</v>
      </c>
      <c r="J1325" s="1" t="s">
        <v>4121</v>
      </c>
      <c r="Q1325" s="1" t="s">
        <v>6915</v>
      </c>
    </row>
    <row r="1326" spans="1:17" ht="51">
      <c r="A1326" s="2">
        <v>8024609352447</v>
      </c>
      <c r="B1326" s="1">
        <v>559864000</v>
      </c>
      <c r="C1326" s="3" t="s">
        <v>7396</v>
      </c>
      <c r="D1326" s="1" t="s">
        <v>4126</v>
      </c>
      <c r="E1326" s="15">
        <v>265.23</v>
      </c>
      <c r="F1326" s="1">
        <v>1</v>
      </c>
      <c r="G1326" s="7">
        <f t="shared" si="20"/>
        <v>265.23</v>
      </c>
      <c r="H1326" s="1" t="s">
        <v>4127</v>
      </c>
      <c r="I1326" s="1" t="s">
        <v>4128</v>
      </c>
      <c r="J1326" s="1" t="s">
        <v>4129</v>
      </c>
      <c r="K1326" s="1" t="s">
        <v>4130</v>
      </c>
      <c r="L1326" s="1" t="s">
        <v>4131</v>
      </c>
      <c r="Q1326" s="1" t="s">
        <v>6916</v>
      </c>
    </row>
    <row r="1327" spans="1:17" ht="51">
      <c r="A1327" s="2">
        <v>8718532336604</v>
      </c>
      <c r="B1327" s="1">
        <v>559867000</v>
      </c>
      <c r="C1327" s="3" t="s">
        <v>7396</v>
      </c>
      <c r="D1327" s="1" t="s">
        <v>4132</v>
      </c>
      <c r="E1327" s="15">
        <v>13.29</v>
      </c>
      <c r="F1327" s="1">
        <v>1</v>
      </c>
      <c r="G1327" s="7">
        <f t="shared" si="20"/>
        <v>13.29</v>
      </c>
      <c r="H1327" s="1" t="s">
        <v>4133</v>
      </c>
      <c r="Q1327" s="1" t="s">
        <v>6917</v>
      </c>
    </row>
    <row r="1328" spans="1:17" ht="51">
      <c r="A1328" s="2">
        <v>8720194609958</v>
      </c>
      <c r="B1328" s="1">
        <v>559876000</v>
      </c>
      <c r="C1328" s="3" t="s">
        <v>7396</v>
      </c>
      <c r="D1328" s="1" t="s">
        <v>4134</v>
      </c>
      <c r="E1328" s="15">
        <v>3.33</v>
      </c>
      <c r="F1328" s="1">
        <v>74</v>
      </c>
      <c r="G1328" s="7">
        <f t="shared" si="20"/>
        <v>246.42000000000002</v>
      </c>
      <c r="H1328" s="1" t="s">
        <v>4135</v>
      </c>
      <c r="Q1328" s="1" t="s">
        <v>6918</v>
      </c>
    </row>
    <row r="1329" spans="1:17" ht="51">
      <c r="A1329" s="2">
        <v>8720194609477</v>
      </c>
      <c r="B1329" s="1">
        <v>559877000</v>
      </c>
      <c r="C1329" s="3" t="s">
        <v>7396</v>
      </c>
      <c r="D1329" s="1" t="s">
        <v>4136</v>
      </c>
      <c r="E1329" s="15">
        <v>2.7</v>
      </c>
      <c r="F1329" s="1">
        <v>41</v>
      </c>
      <c r="G1329" s="7">
        <f t="shared" si="20"/>
        <v>110.7</v>
      </c>
      <c r="H1329" s="1" t="s">
        <v>4137</v>
      </c>
      <c r="Q1329" s="1" t="s">
        <v>6919</v>
      </c>
    </row>
    <row r="1330" spans="1:17" ht="51">
      <c r="A1330" s="2">
        <v>8720194610169</v>
      </c>
      <c r="B1330" s="1">
        <v>559878000</v>
      </c>
      <c r="C1330" s="3" t="s">
        <v>7396</v>
      </c>
      <c r="D1330" s="1" t="s">
        <v>4138</v>
      </c>
      <c r="E1330" s="15">
        <v>24.18</v>
      </c>
      <c r="F1330" s="1">
        <v>111</v>
      </c>
      <c r="G1330" s="7">
        <f t="shared" si="20"/>
        <v>2683.98</v>
      </c>
      <c r="H1330" s="1" t="s">
        <v>4139</v>
      </c>
      <c r="Q1330" s="1" t="s">
        <v>6920</v>
      </c>
    </row>
    <row r="1331" spans="1:17" ht="51">
      <c r="A1331" s="2">
        <v>8718861943375</v>
      </c>
      <c r="B1331" s="1">
        <v>560003000</v>
      </c>
      <c r="C1331" s="3" t="s">
        <v>7396</v>
      </c>
      <c r="D1331" s="1" t="s">
        <v>4140</v>
      </c>
      <c r="E1331" s="15">
        <v>9.27</v>
      </c>
      <c r="F1331" s="1">
        <v>40</v>
      </c>
      <c r="G1331" s="7">
        <f t="shared" si="20"/>
        <v>370.79999999999995</v>
      </c>
      <c r="H1331" s="1" t="s">
        <v>4141</v>
      </c>
      <c r="I1331" s="1" t="s">
        <v>4142</v>
      </c>
      <c r="Q1331" s="1" t="s">
        <v>6921</v>
      </c>
    </row>
    <row r="1332" spans="1:17" ht="51">
      <c r="A1332" s="2">
        <v>8718861947595</v>
      </c>
      <c r="B1332" s="1">
        <v>560024000</v>
      </c>
      <c r="C1332" s="3" t="s">
        <v>7396</v>
      </c>
      <c r="D1332" s="1" t="s">
        <v>4143</v>
      </c>
      <c r="E1332" s="15">
        <v>24.18</v>
      </c>
      <c r="F1332" s="1">
        <v>7</v>
      </c>
      <c r="G1332" s="7">
        <f t="shared" si="20"/>
        <v>169.26</v>
      </c>
      <c r="H1332" s="1" t="s">
        <v>4144</v>
      </c>
      <c r="I1332" s="1" t="s">
        <v>4145</v>
      </c>
      <c r="Q1332" s="1" t="s">
        <v>6922</v>
      </c>
    </row>
    <row r="1333" spans="1:17" ht="51">
      <c r="A1333" s="2">
        <v>8718861947601</v>
      </c>
      <c r="B1333" s="1">
        <v>560025000</v>
      </c>
      <c r="C1333" s="3" t="s">
        <v>7396</v>
      </c>
      <c r="D1333" s="1" t="s">
        <v>4143</v>
      </c>
      <c r="E1333" s="15">
        <v>22.35</v>
      </c>
      <c r="F1333" s="1">
        <v>5</v>
      </c>
      <c r="G1333" s="7">
        <f t="shared" si="20"/>
        <v>111.75</v>
      </c>
      <c r="H1333" s="1" t="s">
        <v>4146</v>
      </c>
      <c r="I1333" s="1" t="s">
        <v>4147</v>
      </c>
      <c r="Q1333" s="1" t="s">
        <v>6922</v>
      </c>
    </row>
    <row r="1334" spans="1:17" ht="51">
      <c r="A1334" s="2">
        <v>8718861947625</v>
      </c>
      <c r="B1334" s="1">
        <v>560027000</v>
      </c>
      <c r="C1334" s="3" t="s">
        <v>7396</v>
      </c>
      <c r="D1334" s="1" t="s">
        <v>4148</v>
      </c>
      <c r="E1334" s="15">
        <v>18.27</v>
      </c>
      <c r="F1334" s="1">
        <v>1</v>
      </c>
      <c r="G1334" s="7">
        <f t="shared" si="20"/>
        <v>18.27</v>
      </c>
      <c r="H1334" s="1" t="s">
        <v>4149</v>
      </c>
      <c r="I1334" s="1" t="s">
        <v>4150</v>
      </c>
      <c r="Q1334" s="1" t="s">
        <v>6923</v>
      </c>
    </row>
    <row r="1335" spans="1:17" ht="51">
      <c r="A1335" s="2">
        <v>8718861947632</v>
      </c>
      <c r="B1335" s="1">
        <v>560028000</v>
      </c>
      <c r="C1335" s="3" t="s">
        <v>7396</v>
      </c>
      <c r="D1335" s="1" t="s">
        <v>4148</v>
      </c>
      <c r="E1335" s="15">
        <v>22.169999999999998</v>
      </c>
      <c r="F1335" s="1">
        <v>7</v>
      </c>
      <c r="G1335" s="7">
        <f t="shared" si="20"/>
        <v>155.19</v>
      </c>
      <c r="H1335" s="1" t="s">
        <v>4151</v>
      </c>
      <c r="I1335" s="1" t="s">
        <v>4152</v>
      </c>
      <c r="J1335" s="1" t="s">
        <v>4153</v>
      </c>
      <c r="Q1335" s="1" t="s">
        <v>6923</v>
      </c>
    </row>
    <row r="1336" spans="1:17" ht="51">
      <c r="A1336" s="2">
        <v>8718861947656</v>
      </c>
      <c r="B1336" s="1">
        <v>560030000</v>
      </c>
      <c r="C1336" s="3" t="s">
        <v>7396</v>
      </c>
      <c r="D1336" s="1" t="s">
        <v>4148</v>
      </c>
      <c r="E1336" s="15">
        <v>18.240000000000002</v>
      </c>
      <c r="F1336" s="1">
        <v>13</v>
      </c>
      <c r="G1336" s="7">
        <f t="shared" si="20"/>
        <v>237.12000000000003</v>
      </c>
      <c r="H1336" s="1" t="s">
        <v>4154</v>
      </c>
      <c r="I1336" s="1" t="s">
        <v>4155</v>
      </c>
      <c r="Q1336" s="1" t="s">
        <v>6923</v>
      </c>
    </row>
    <row r="1337" spans="1:17" ht="51">
      <c r="A1337" s="2">
        <v>8712799170919</v>
      </c>
      <c r="B1337" s="1">
        <v>560038000</v>
      </c>
      <c r="C1337" s="3" t="s">
        <v>7396</v>
      </c>
      <c r="D1337" s="1" t="s">
        <v>4156</v>
      </c>
      <c r="E1337" s="15">
        <v>29.759999999999998</v>
      </c>
      <c r="F1337" s="1">
        <v>9</v>
      </c>
      <c r="G1337" s="7">
        <f t="shared" si="20"/>
        <v>267.83999999999997</v>
      </c>
      <c r="H1337" s="1" t="s">
        <v>4157</v>
      </c>
      <c r="Q1337" s="1" t="s">
        <v>6924</v>
      </c>
    </row>
    <row r="1338" spans="1:17" ht="51">
      <c r="A1338" s="2">
        <v>8010402406357</v>
      </c>
      <c r="B1338" s="1">
        <v>560055000</v>
      </c>
      <c r="C1338" s="3" t="s">
        <v>7396</v>
      </c>
      <c r="D1338" s="1" t="s">
        <v>4158</v>
      </c>
      <c r="E1338" s="15">
        <v>3.7800000000000002</v>
      </c>
      <c r="F1338" s="1">
        <v>266</v>
      </c>
      <c r="G1338" s="7">
        <f t="shared" si="20"/>
        <v>1005.48</v>
      </c>
      <c r="H1338" s="1" t="s">
        <v>4159</v>
      </c>
      <c r="Q1338" s="1" t="s">
        <v>6925</v>
      </c>
    </row>
    <row r="1339" spans="1:17" ht="51">
      <c r="A1339" s="2">
        <v>8010402406364</v>
      </c>
      <c r="B1339" s="1">
        <v>560056000</v>
      </c>
      <c r="C1339" s="3" t="s">
        <v>7396</v>
      </c>
      <c r="D1339" s="1" t="s">
        <v>4160</v>
      </c>
      <c r="E1339" s="15">
        <v>6.93</v>
      </c>
      <c r="F1339" s="1">
        <v>38</v>
      </c>
      <c r="G1339" s="7">
        <f t="shared" si="20"/>
        <v>263.33999999999997</v>
      </c>
      <c r="H1339" s="1" t="s">
        <v>4161</v>
      </c>
      <c r="Q1339" s="1" t="s">
        <v>6926</v>
      </c>
    </row>
    <row r="1340" spans="1:17" ht="51">
      <c r="A1340" s="2">
        <v>8010402413119</v>
      </c>
      <c r="B1340" s="1">
        <v>560065000</v>
      </c>
      <c r="C1340" s="3" t="s">
        <v>7396</v>
      </c>
      <c r="D1340" s="1" t="s">
        <v>4162</v>
      </c>
      <c r="E1340" s="15">
        <v>16.169999999999998</v>
      </c>
      <c r="F1340" s="1">
        <v>2</v>
      </c>
      <c r="G1340" s="7">
        <f t="shared" si="20"/>
        <v>32.339999999999996</v>
      </c>
      <c r="H1340" s="1" t="s">
        <v>4163</v>
      </c>
      <c r="I1340" s="1" t="s">
        <v>4164</v>
      </c>
      <c r="Q1340" s="1" t="s">
        <v>6928</v>
      </c>
    </row>
    <row r="1341" spans="1:17" ht="51">
      <c r="A1341" s="2">
        <v>8010402408665</v>
      </c>
      <c r="B1341" s="1">
        <v>560101000</v>
      </c>
      <c r="C1341" s="3" t="s">
        <v>7396</v>
      </c>
      <c r="D1341" s="1" t="s">
        <v>4165</v>
      </c>
      <c r="E1341" s="15">
        <v>4.41</v>
      </c>
      <c r="F1341" s="1">
        <v>2</v>
      </c>
      <c r="G1341" s="7">
        <f t="shared" si="20"/>
        <v>8.82</v>
      </c>
      <c r="H1341" s="1" t="s">
        <v>4166</v>
      </c>
      <c r="Q1341" s="1" t="s">
        <v>6929</v>
      </c>
    </row>
    <row r="1342" spans="1:17" ht="51">
      <c r="A1342" s="2">
        <v>8010402260515</v>
      </c>
      <c r="B1342" s="1">
        <v>560110000</v>
      </c>
      <c r="C1342" s="3" t="s">
        <v>7396</v>
      </c>
      <c r="D1342" s="1" t="s">
        <v>4167</v>
      </c>
      <c r="E1342" s="15">
        <v>6.3000000000000007</v>
      </c>
      <c r="F1342" s="1">
        <v>3</v>
      </c>
      <c r="G1342" s="7">
        <f t="shared" si="20"/>
        <v>18.900000000000002</v>
      </c>
      <c r="H1342" s="1" t="s">
        <v>4168</v>
      </c>
      <c r="Q1342" s="1" t="s">
        <v>6930</v>
      </c>
    </row>
    <row r="1343" spans="1:17" ht="51">
      <c r="A1343" s="2">
        <v>8010402260522</v>
      </c>
      <c r="B1343" s="1">
        <v>560111000</v>
      </c>
      <c r="C1343" s="3" t="s">
        <v>7396</v>
      </c>
      <c r="D1343" s="1" t="s">
        <v>4169</v>
      </c>
      <c r="E1343" s="15">
        <v>6.84</v>
      </c>
      <c r="F1343" s="1">
        <v>8</v>
      </c>
      <c r="G1343" s="7">
        <f t="shared" si="20"/>
        <v>54.72</v>
      </c>
      <c r="H1343" s="1" t="s">
        <v>4170</v>
      </c>
      <c r="Q1343" s="1" t="s">
        <v>6931</v>
      </c>
    </row>
    <row r="1344" spans="1:17" ht="51">
      <c r="A1344" s="2">
        <v>8010402260539</v>
      </c>
      <c r="B1344" s="1">
        <v>560112000</v>
      </c>
      <c r="C1344" s="3" t="s">
        <v>7396</v>
      </c>
      <c r="D1344" s="1" t="s">
        <v>4171</v>
      </c>
      <c r="E1344" s="15">
        <v>16.799999999999997</v>
      </c>
      <c r="F1344" s="1">
        <v>3</v>
      </c>
      <c r="G1344" s="7">
        <f t="shared" si="20"/>
        <v>50.399999999999991</v>
      </c>
      <c r="H1344" s="1" t="s">
        <v>4172</v>
      </c>
      <c r="Q1344" s="1" t="s">
        <v>6932</v>
      </c>
    </row>
    <row r="1345" spans="1:17" ht="51">
      <c r="A1345" s="2">
        <v>8010402260553</v>
      </c>
      <c r="B1345" s="1">
        <v>560114000</v>
      </c>
      <c r="C1345" s="3" t="s">
        <v>7396</v>
      </c>
      <c r="D1345" s="1" t="s">
        <v>4173</v>
      </c>
      <c r="E1345" s="15">
        <v>17.759999999999998</v>
      </c>
      <c r="F1345" s="1">
        <v>3</v>
      </c>
      <c r="G1345" s="7">
        <f t="shared" si="20"/>
        <v>53.279999999999994</v>
      </c>
      <c r="H1345" s="1" t="s">
        <v>4174</v>
      </c>
      <c r="Q1345" s="1" t="s">
        <v>6933</v>
      </c>
    </row>
    <row r="1346" spans="1:17" ht="51">
      <c r="A1346" s="2">
        <v>8010402260560</v>
      </c>
      <c r="B1346" s="1">
        <v>560115000</v>
      </c>
      <c r="C1346" s="3" t="s">
        <v>7396</v>
      </c>
      <c r="D1346" s="1" t="s">
        <v>4175</v>
      </c>
      <c r="E1346" s="15">
        <v>5.79</v>
      </c>
      <c r="F1346" s="1">
        <v>3</v>
      </c>
      <c r="G1346" s="7">
        <f t="shared" si="20"/>
        <v>17.37</v>
      </c>
      <c r="H1346" s="1" t="s">
        <v>4176</v>
      </c>
      <c r="I1346" s="1" t="s">
        <v>4177</v>
      </c>
      <c r="Q1346" s="1" t="s">
        <v>6934</v>
      </c>
    </row>
    <row r="1347" spans="1:17" ht="51">
      <c r="A1347" s="2">
        <v>8010402286430</v>
      </c>
      <c r="B1347" s="1">
        <v>560118000</v>
      </c>
      <c r="C1347" s="3" t="s">
        <v>7396</v>
      </c>
      <c r="D1347" s="1" t="s">
        <v>4178</v>
      </c>
      <c r="E1347" s="15">
        <v>6.3000000000000007</v>
      </c>
      <c r="F1347" s="1">
        <v>6</v>
      </c>
      <c r="G1347" s="7">
        <f t="shared" ref="G1347:G1410" si="21">E1347*F1347</f>
        <v>37.800000000000004</v>
      </c>
      <c r="H1347" s="1" t="s">
        <v>4179</v>
      </c>
      <c r="I1347" s="1" t="s">
        <v>4180</v>
      </c>
      <c r="Q1347" s="1" t="s">
        <v>6935</v>
      </c>
    </row>
    <row r="1348" spans="1:17" ht="51">
      <c r="A1348" s="2">
        <v>8010402286461</v>
      </c>
      <c r="B1348" s="1">
        <v>560120000</v>
      </c>
      <c r="C1348" s="3" t="s">
        <v>7396</v>
      </c>
      <c r="D1348" s="1" t="s">
        <v>4181</v>
      </c>
      <c r="E1348" s="15">
        <v>3.06</v>
      </c>
      <c r="F1348" s="1">
        <v>6</v>
      </c>
      <c r="G1348" s="7">
        <f t="shared" si="21"/>
        <v>18.36</v>
      </c>
      <c r="H1348" s="1" t="s">
        <v>4182</v>
      </c>
      <c r="I1348" s="1" t="s">
        <v>4183</v>
      </c>
      <c r="Q1348" s="1" t="s">
        <v>6936</v>
      </c>
    </row>
    <row r="1349" spans="1:17" ht="51">
      <c r="A1349" s="2">
        <v>8010402357628</v>
      </c>
      <c r="B1349" s="1">
        <v>560152000</v>
      </c>
      <c r="C1349" s="3" t="s">
        <v>7396</v>
      </c>
      <c r="D1349" s="1" t="s">
        <v>4185</v>
      </c>
      <c r="E1349" s="15">
        <v>20.79</v>
      </c>
      <c r="F1349" s="1">
        <v>3</v>
      </c>
      <c r="G1349" s="7">
        <f t="shared" si="21"/>
        <v>62.37</v>
      </c>
      <c r="H1349" s="1" t="s">
        <v>4186</v>
      </c>
      <c r="Q1349" s="1" t="s">
        <v>6937</v>
      </c>
    </row>
    <row r="1350" spans="1:17" ht="51">
      <c r="A1350" s="2">
        <v>8010402359486</v>
      </c>
      <c r="B1350" s="1">
        <v>560157000</v>
      </c>
      <c r="C1350" s="3" t="s">
        <v>7396</v>
      </c>
      <c r="D1350" s="1" t="s">
        <v>4187</v>
      </c>
      <c r="E1350" s="15">
        <v>45.3</v>
      </c>
      <c r="F1350" s="1">
        <v>1</v>
      </c>
      <c r="G1350" s="7">
        <f t="shared" si="21"/>
        <v>45.3</v>
      </c>
      <c r="H1350" s="1" t="s">
        <v>4188</v>
      </c>
      <c r="Q1350" s="1" t="s">
        <v>6927</v>
      </c>
    </row>
    <row r="1351" spans="1:17" ht="51">
      <c r="A1351" s="2">
        <v>8010402360192</v>
      </c>
      <c r="B1351" s="1">
        <v>560163000</v>
      </c>
      <c r="C1351" s="3" t="s">
        <v>7396</v>
      </c>
      <c r="D1351" s="1" t="s">
        <v>4189</v>
      </c>
      <c r="E1351" s="15">
        <v>3.99</v>
      </c>
      <c r="F1351" s="1">
        <v>2</v>
      </c>
      <c r="G1351" s="7">
        <f t="shared" si="21"/>
        <v>7.98</v>
      </c>
      <c r="H1351" s="1" t="s">
        <v>4190</v>
      </c>
      <c r="Q1351" s="1" t="s">
        <v>6938</v>
      </c>
    </row>
    <row r="1352" spans="1:17" ht="51">
      <c r="A1352" s="2">
        <v>8010402363872</v>
      </c>
      <c r="B1352" s="1">
        <v>560199000</v>
      </c>
      <c r="C1352" s="3" t="s">
        <v>7396</v>
      </c>
      <c r="D1352" s="1" t="s">
        <v>4191</v>
      </c>
      <c r="E1352" s="15">
        <v>12.09</v>
      </c>
      <c r="F1352" s="1">
        <v>1</v>
      </c>
      <c r="G1352" s="7">
        <f t="shared" si="21"/>
        <v>12.09</v>
      </c>
      <c r="H1352" s="1" t="s">
        <v>4192</v>
      </c>
      <c r="Q1352" s="1" t="s">
        <v>6939</v>
      </c>
    </row>
    <row r="1353" spans="1:17" ht="51">
      <c r="A1353" s="2">
        <v>8010402364886</v>
      </c>
      <c r="B1353" s="1">
        <v>560200000</v>
      </c>
      <c r="C1353" s="3" t="s">
        <v>7396</v>
      </c>
      <c r="D1353" s="1" t="s">
        <v>4184</v>
      </c>
      <c r="E1353" s="15">
        <v>10.08</v>
      </c>
      <c r="F1353" s="1">
        <v>1</v>
      </c>
      <c r="G1353" s="7">
        <f t="shared" si="21"/>
        <v>10.08</v>
      </c>
      <c r="H1353" s="1" t="s">
        <v>4193</v>
      </c>
      <c r="Q1353" s="1" t="s">
        <v>6940</v>
      </c>
    </row>
    <row r="1354" spans="1:17" ht="51">
      <c r="A1354" s="2">
        <v>8010402392131</v>
      </c>
      <c r="B1354" s="1">
        <v>560210000</v>
      </c>
      <c r="C1354" s="3" t="s">
        <v>7396</v>
      </c>
      <c r="D1354" s="1" t="s">
        <v>4194</v>
      </c>
      <c r="E1354" s="15">
        <v>19.32</v>
      </c>
      <c r="F1354" s="1">
        <v>1</v>
      </c>
      <c r="G1354" s="7">
        <f t="shared" si="21"/>
        <v>19.32</v>
      </c>
      <c r="H1354" s="1" t="s">
        <v>4195</v>
      </c>
      <c r="Q1354" s="1" t="s">
        <v>6941</v>
      </c>
    </row>
    <row r="1355" spans="1:17" ht="51">
      <c r="A1355" s="2">
        <v>8711904331634</v>
      </c>
      <c r="B1355" s="1">
        <v>560253000</v>
      </c>
      <c r="C1355" s="3" t="s">
        <v>7396</v>
      </c>
      <c r="D1355" s="1" t="s">
        <v>4196</v>
      </c>
      <c r="E1355" s="15">
        <v>48.12</v>
      </c>
      <c r="F1355" s="1">
        <v>7</v>
      </c>
      <c r="G1355" s="7">
        <f t="shared" si="21"/>
        <v>336.84</v>
      </c>
      <c r="H1355" s="1" t="s">
        <v>4197</v>
      </c>
      <c r="I1355" s="1" t="s">
        <v>4198</v>
      </c>
      <c r="J1355" s="1" t="s">
        <v>4199</v>
      </c>
      <c r="K1355" s="1" t="s">
        <v>4200</v>
      </c>
      <c r="L1355" s="1" t="s">
        <v>4201</v>
      </c>
      <c r="Q1355" s="1" t="s">
        <v>6942</v>
      </c>
    </row>
    <row r="1356" spans="1:17" ht="51">
      <c r="A1356" s="2">
        <v>8711904109912</v>
      </c>
      <c r="B1356" s="1">
        <v>560274000</v>
      </c>
      <c r="C1356" s="3" t="s">
        <v>7396</v>
      </c>
      <c r="D1356" s="1" t="s">
        <v>4202</v>
      </c>
      <c r="E1356" s="15">
        <v>5.43</v>
      </c>
      <c r="F1356" s="1">
        <v>1</v>
      </c>
      <c r="G1356" s="7">
        <f t="shared" si="21"/>
        <v>5.43</v>
      </c>
      <c r="H1356" s="1" t="s">
        <v>4203</v>
      </c>
      <c r="Q1356" s="1" t="s">
        <v>6943</v>
      </c>
    </row>
    <row r="1357" spans="1:17" ht="51">
      <c r="A1357" s="2">
        <v>8711904109943</v>
      </c>
      <c r="B1357" s="1">
        <v>560275000</v>
      </c>
      <c r="C1357" s="3" t="s">
        <v>7396</v>
      </c>
      <c r="D1357" s="1" t="s">
        <v>4202</v>
      </c>
      <c r="E1357" s="15">
        <v>9.33</v>
      </c>
      <c r="F1357" s="1">
        <v>4</v>
      </c>
      <c r="G1357" s="7">
        <f t="shared" si="21"/>
        <v>37.32</v>
      </c>
      <c r="H1357" s="1" t="s">
        <v>4203</v>
      </c>
      <c r="Q1357" s="1" t="s">
        <v>6943</v>
      </c>
    </row>
    <row r="1358" spans="1:17" ht="51">
      <c r="A1358" s="2">
        <v>8711904110000</v>
      </c>
      <c r="B1358" s="1">
        <v>560278000</v>
      </c>
      <c r="C1358" s="3" t="s">
        <v>7396</v>
      </c>
      <c r="D1358" s="1" t="s">
        <v>4202</v>
      </c>
      <c r="E1358" s="15">
        <v>14.04</v>
      </c>
      <c r="F1358" s="1">
        <v>4</v>
      </c>
      <c r="G1358" s="7">
        <f t="shared" si="21"/>
        <v>56.16</v>
      </c>
      <c r="H1358" s="1" t="s">
        <v>4203</v>
      </c>
      <c r="Q1358" s="1" t="s">
        <v>6943</v>
      </c>
    </row>
    <row r="1359" spans="1:17" ht="51">
      <c r="A1359" s="2">
        <v>8711904117740</v>
      </c>
      <c r="B1359" s="1">
        <v>560280000</v>
      </c>
      <c r="C1359" s="3" t="s">
        <v>7396</v>
      </c>
      <c r="D1359" s="1" t="s">
        <v>4204</v>
      </c>
      <c r="E1359" s="15">
        <v>6</v>
      </c>
      <c r="F1359" s="1">
        <v>4</v>
      </c>
      <c r="G1359" s="7">
        <f t="shared" si="21"/>
        <v>24</v>
      </c>
      <c r="H1359" s="1" t="s">
        <v>4205</v>
      </c>
      <c r="I1359" s="1" t="s">
        <v>4206</v>
      </c>
      <c r="J1359" s="1" t="s">
        <v>4207</v>
      </c>
      <c r="K1359" s="1" t="s">
        <v>4208</v>
      </c>
      <c r="L1359" s="1" t="s">
        <v>4209</v>
      </c>
      <c r="Q1359" s="1" t="s">
        <v>6943</v>
      </c>
    </row>
    <row r="1360" spans="1:17" ht="51">
      <c r="A1360" s="2">
        <v>8711904356903</v>
      </c>
      <c r="B1360" s="1">
        <v>560305000</v>
      </c>
      <c r="C1360" s="3" t="s">
        <v>7396</v>
      </c>
      <c r="D1360" s="1" t="s">
        <v>4210</v>
      </c>
      <c r="E1360" s="15">
        <v>13.23</v>
      </c>
      <c r="F1360" s="1">
        <v>12</v>
      </c>
      <c r="G1360" s="7">
        <f t="shared" si="21"/>
        <v>158.76</v>
      </c>
      <c r="H1360" s="1" t="s">
        <v>4211</v>
      </c>
      <c r="I1360" s="1" t="s">
        <v>4212</v>
      </c>
      <c r="J1360" s="1" t="s">
        <v>4213</v>
      </c>
      <c r="Q1360" s="1" t="s">
        <v>6944</v>
      </c>
    </row>
    <row r="1361" spans="1:17" ht="51">
      <c r="A1361" s="2">
        <v>8711904332532</v>
      </c>
      <c r="B1361" s="1">
        <v>560306000</v>
      </c>
      <c r="C1361" s="3" t="s">
        <v>7396</v>
      </c>
      <c r="D1361" s="1" t="s">
        <v>4210</v>
      </c>
      <c r="E1361" s="15">
        <v>13.950000000000001</v>
      </c>
      <c r="F1361" s="1">
        <v>4</v>
      </c>
      <c r="G1361" s="7">
        <f t="shared" si="21"/>
        <v>55.800000000000004</v>
      </c>
      <c r="H1361" s="1" t="s">
        <v>4211</v>
      </c>
      <c r="I1361" s="1" t="s">
        <v>4212</v>
      </c>
      <c r="J1361" s="1" t="s">
        <v>4213</v>
      </c>
      <c r="Q1361" s="1" t="s">
        <v>6944</v>
      </c>
    </row>
    <row r="1362" spans="1:17" ht="38.25">
      <c r="A1362" s="2">
        <v>8711904480134</v>
      </c>
      <c r="B1362" s="1">
        <v>560315000</v>
      </c>
      <c r="C1362" s="3" t="s">
        <v>7396</v>
      </c>
      <c r="D1362" s="1" t="s">
        <v>4204</v>
      </c>
      <c r="E1362" s="15">
        <v>21.6</v>
      </c>
      <c r="F1362" s="1">
        <v>12</v>
      </c>
      <c r="G1362" s="7">
        <f t="shared" si="21"/>
        <v>259.20000000000005</v>
      </c>
      <c r="H1362" s="1" t="s">
        <v>4214</v>
      </c>
      <c r="I1362" s="1" t="s">
        <v>4215</v>
      </c>
      <c r="Q1362" s="1" t="s">
        <v>6945</v>
      </c>
    </row>
    <row r="1363" spans="1:17" ht="51">
      <c r="A1363" s="2">
        <v>8711904480103</v>
      </c>
      <c r="B1363" s="1">
        <v>560319000</v>
      </c>
      <c r="C1363" s="3" t="s">
        <v>7396</v>
      </c>
      <c r="D1363" s="1" t="s">
        <v>4202</v>
      </c>
      <c r="E1363" s="15">
        <v>17.97</v>
      </c>
      <c r="F1363" s="1">
        <v>3</v>
      </c>
      <c r="G1363" s="7">
        <f t="shared" si="21"/>
        <v>53.91</v>
      </c>
      <c r="H1363" s="1" t="s">
        <v>4216</v>
      </c>
      <c r="I1363" s="1" t="s">
        <v>4217</v>
      </c>
      <c r="Q1363" s="1" t="s">
        <v>6945</v>
      </c>
    </row>
    <row r="1364" spans="1:17" ht="51">
      <c r="A1364" s="2">
        <v>8711904480349</v>
      </c>
      <c r="B1364" s="1">
        <v>560320000</v>
      </c>
      <c r="C1364" s="3" t="s">
        <v>7396</v>
      </c>
      <c r="D1364" s="1" t="s">
        <v>4202</v>
      </c>
      <c r="E1364" s="15">
        <v>29.94</v>
      </c>
      <c r="F1364" s="1">
        <v>1</v>
      </c>
      <c r="G1364" s="7">
        <f t="shared" si="21"/>
        <v>29.94</v>
      </c>
      <c r="H1364" s="1" t="s">
        <v>4216</v>
      </c>
      <c r="I1364" s="1" t="s">
        <v>4217</v>
      </c>
      <c r="Q1364" s="1" t="s">
        <v>6945</v>
      </c>
    </row>
    <row r="1365" spans="1:17" ht="38.25">
      <c r="A1365" s="2">
        <v>8711904480288</v>
      </c>
      <c r="B1365" s="1">
        <v>560324000</v>
      </c>
      <c r="C1365" s="3" t="s">
        <v>7396</v>
      </c>
      <c r="D1365" s="1" t="s">
        <v>4218</v>
      </c>
      <c r="E1365" s="15">
        <v>17.97</v>
      </c>
      <c r="F1365" s="1">
        <v>5</v>
      </c>
      <c r="G1365" s="7">
        <f t="shared" si="21"/>
        <v>89.85</v>
      </c>
      <c r="H1365" s="1" t="s">
        <v>4219</v>
      </c>
      <c r="I1365" s="1" t="s">
        <v>4220</v>
      </c>
      <c r="Q1365" s="1" t="s">
        <v>6946</v>
      </c>
    </row>
    <row r="1366" spans="1:17" ht="38.25">
      <c r="A1366" s="2">
        <v>8711904480462</v>
      </c>
      <c r="B1366" s="1">
        <v>560335000</v>
      </c>
      <c r="C1366" s="3" t="s">
        <v>7396</v>
      </c>
      <c r="D1366" s="1" t="s">
        <v>4218</v>
      </c>
      <c r="E1366" s="15">
        <v>29.94</v>
      </c>
      <c r="F1366" s="1">
        <v>3</v>
      </c>
      <c r="G1366" s="7">
        <f t="shared" si="21"/>
        <v>89.820000000000007</v>
      </c>
      <c r="H1366" s="1" t="s">
        <v>4219</v>
      </c>
      <c r="I1366" s="1" t="s">
        <v>4220</v>
      </c>
      <c r="Q1366" s="1" t="s">
        <v>6946</v>
      </c>
    </row>
    <row r="1367" spans="1:17" ht="51">
      <c r="A1367" s="2">
        <v>8711904480257</v>
      </c>
      <c r="B1367" s="1">
        <v>560337000</v>
      </c>
      <c r="C1367" s="3" t="s">
        <v>7396</v>
      </c>
      <c r="D1367" s="1" t="s">
        <v>4218</v>
      </c>
      <c r="E1367" s="15">
        <v>17.97</v>
      </c>
      <c r="F1367" s="1">
        <v>5</v>
      </c>
      <c r="G1367" s="7">
        <f t="shared" si="21"/>
        <v>89.85</v>
      </c>
      <c r="H1367" s="1" t="s">
        <v>4221</v>
      </c>
      <c r="I1367" s="1" t="s">
        <v>4222</v>
      </c>
      <c r="Q1367" s="1" t="s">
        <v>6946</v>
      </c>
    </row>
    <row r="1368" spans="1:17" ht="51">
      <c r="A1368" s="2">
        <v>8711904480226</v>
      </c>
      <c r="B1368" s="1">
        <v>560340000</v>
      </c>
      <c r="C1368" s="3" t="s">
        <v>7396</v>
      </c>
      <c r="D1368" s="1" t="s">
        <v>4218</v>
      </c>
      <c r="E1368" s="15">
        <v>17.97</v>
      </c>
      <c r="F1368" s="1">
        <v>3</v>
      </c>
      <c r="G1368" s="7">
        <f t="shared" si="21"/>
        <v>53.91</v>
      </c>
      <c r="H1368" s="1" t="s">
        <v>4223</v>
      </c>
      <c r="I1368" s="1" t="s">
        <v>4224</v>
      </c>
      <c r="Q1368" s="1" t="s">
        <v>6946</v>
      </c>
    </row>
    <row r="1369" spans="1:17" ht="51">
      <c r="A1369" s="2">
        <v>8711904480400</v>
      </c>
      <c r="B1369" s="1">
        <v>560341000</v>
      </c>
      <c r="C1369" s="3" t="s">
        <v>7396</v>
      </c>
      <c r="D1369" s="1" t="s">
        <v>4218</v>
      </c>
      <c r="E1369" s="15">
        <v>37.200000000000003</v>
      </c>
      <c r="F1369" s="1">
        <v>1</v>
      </c>
      <c r="G1369" s="7">
        <f t="shared" si="21"/>
        <v>37.200000000000003</v>
      </c>
      <c r="H1369" s="1" t="s">
        <v>4223</v>
      </c>
      <c r="I1369" s="1" t="s">
        <v>4224</v>
      </c>
      <c r="Q1369" s="1" t="s">
        <v>6946</v>
      </c>
    </row>
    <row r="1370" spans="1:17" ht="51">
      <c r="A1370" s="2">
        <v>8711904481063</v>
      </c>
      <c r="B1370" s="1">
        <v>560345000</v>
      </c>
      <c r="C1370" s="3" t="s">
        <v>7396</v>
      </c>
      <c r="D1370" s="1" t="s">
        <v>4225</v>
      </c>
      <c r="E1370" s="15">
        <v>7.17</v>
      </c>
      <c r="F1370" s="1">
        <v>4</v>
      </c>
      <c r="G1370" s="7">
        <f t="shared" si="21"/>
        <v>28.68</v>
      </c>
      <c r="H1370" s="1" t="s">
        <v>4226</v>
      </c>
      <c r="I1370" s="1" t="s">
        <v>4227</v>
      </c>
      <c r="J1370" s="1" t="s">
        <v>4228</v>
      </c>
      <c r="K1370" s="1" t="s">
        <v>4229</v>
      </c>
      <c r="L1370" s="1" t="s">
        <v>4230</v>
      </c>
      <c r="Q1370" s="1" t="s">
        <v>6947</v>
      </c>
    </row>
    <row r="1371" spans="1:17" ht="51">
      <c r="A1371" s="2">
        <v>8711904480882</v>
      </c>
      <c r="B1371" s="1">
        <v>560386000</v>
      </c>
      <c r="C1371" s="3" t="s">
        <v>7396</v>
      </c>
      <c r="D1371" s="1" t="s">
        <v>4225</v>
      </c>
      <c r="E1371" s="15">
        <v>5.88</v>
      </c>
      <c r="F1371" s="1">
        <v>1</v>
      </c>
      <c r="G1371" s="7">
        <f t="shared" si="21"/>
        <v>5.88</v>
      </c>
      <c r="H1371" s="1" t="s">
        <v>4231</v>
      </c>
      <c r="I1371" s="1" t="s">
        <v>4232</v>
      </c>
      <c r="J1371" s="1" t="s">
        <v>4233</v>
      </c>
      <c r="K1371" s="1" t="s">
        <v>4234</v>
      </c>
      <c r="L1371" s="1" t="s">
        <v>4235</v>
      </c>
      <c r="Q1371" s="1" t="s">
        <v>6948</v>
      </c>
    </row>
    <row r="1372" spans="1:17" ht="51">
      <c r="A1372" s="2">
        <v>8711904302900</v>
      </c>
      <c r="B1372" s="1">
        <v>560407000</v>
      </c>
      <c r="C1372" s="3" t="s">
        <v>7396</v>
      </c>
      <c r="D1372" s="1" t="s">
        <v>4236</v>
      </c>
      <c r="E1372" s="15">
        <v>6.99</v>
      </c>
      <c r="F1372" s="1">
        <v>3</v>
      </c>
      <c r="G1372" s="7">
        <f t="shared" si="21"/>
        <v>20.97</v>
      </c>
      <c r="H1372" s="1" t="s">
        <v>4237</v>
      </c>
      <c r="I1372" s="1" t="s">
        <v>4238</v>
      </c>
      <c r="J1372" s="1" t="s">
        <v>4239</v>
      </c>
      <c r="K1372" s="1" t="s">
        <v>4240</v>
      </c>
      <c r="Q1372" s="1" t="s">
        <v>6949</v>
      </c>
    </row>
    <row r="1373" spans="1:17" ht="51">
      <c r="A1373" s="2">
        <v>8711904345907</v>
      </c>
      <c r="B1373" s="1">
        <v>560452000</v>
      </c>
      <c r="C1373" s="3" t="s">
        <v>7396</v>
      </c>
      <c r="D1373" s="1" t="s">
        <v>4241</v>
      </c>
      <c r="E1373" s="15">
        <v>21.27</v>
      </c>
      <c r="F1373" s="1">
        <v>1</v>
      </c>
      <c r="G1373" s="7">
        <f t="shared" si="21"/>
        <v>21.27</v>
      </c>
      <c r="H1373" s="1" t="s">
        <v>4242</v>
      </c>
      <c r="I1373" s="1" t="s">
        <v>4243</v>
      </c>
      <c r="J1373" s="1" t="s">
        <v>4244</v>
      </c>
      <c r="K1373" s="1" t="s">
        <v>4245</v>
      </c>
      <c r="Q1373" s="1" t="s">
        <v>6950</v>
      </c>
    </row>
    <row r="1374" spans="1:17" ht="51">
      <c r="A1374" s="2">
        <v>8711904303549</v>
      </c>
      <c r="B1374" s="1">
        <v>560474000</v>
      </c>
      <c r="C1374" s="3" t="s">
        <v>7396</v>
      </c>
      <c r="D1374" s="1" t="s">
        <v>4246</v>
      </c>
      <c r="E1374" s="15">
        <v>7.08</v>
      </c>
      <c r="F1374" s="1">
        <v>3</v>
      </c>
      <c r="G1374" s="7">
        <f t="shared" si="21"/>
        <v>21.240000000000002</v>
      </c>
      <c r="H1374" s="1" t="s">
        <v>4247</v>
      </c>
      <c r="Q1374" s="1" t="s">
        <v>6951</v>
      </c>
    </row>
    <row r="1375" spans="1:17" ht="51">
      <c r="A1375" s="2">
        <v>8711904303723</v>
      </c>
      <c r="B1375" s="1">
        <v>560489000</v>
      </c>
      <c r="C1375" s="3" t="s">
        <v>7396</v>
      </c>
      <c r="D1375" s="1" t="s">
        <v>4248</v>
      </c>
      <c r="E1375" s="15">
        <v>13.86</v>
      </c>
      <c r="F1375" s="1">
        <v>15</v>
      </c>
      <c r="G1375" s="7">
        <f t="shared" si="21"/>
        <v>207.89999999999998</v>
      </c>
      <c r="H1375" s="1" t="s">
        <v>4249</v>
      </c>
      <c r="Q1375" s="1" t="s">
        <v>6952</v>
      </c>
    </row>
    <row r="1376" spans="1:17" ht="51">
      <c r="A1376" s="2">
        <v>8711904333126</v>
      </c>
      <c r="B1376" s="1">
        <v>560492000</v>
      </c>
      <c r="C1376" s="3" t="s">
        <v>7396</v>
      </c>
      <c r="D1376" s="1" t="s">
        <v>4250</v>
      </c>
      <c r="E1376" s="15">
        <v>8.31</v>
      </c>
      <c r="F1376" s="1">
        <v>2</v>
      </c>
      <c r="G1376" s="7">
        <f t="shared" si="21"/>
        <v>16.62</v>
      </c>
      <c r="H1376" s="1" t="s">
        <v>4251</v>
      </c>
      <c r="I1376" s="1" t="s">
        <v>4252</v>
      </c>
      <c r="J1376" s="1" t="s">
        <v>4253</v>
      </c>
      <c r="K1376" s="1" t="s">
        <v>4254</v>
      </c>
      <c r="Q1376" s="1" t="s">
        <v>6953</v>
      </c>
    </row>
    <row r="1377" spans="1:17" ht="51">
      <c r="A1377" s="2">
        <v>8711904333188</v>
      </c>
      <c r="B1377" s="1">
        <v>560505000</v>
      </c>
      <c r="C1377" s="3" t="s">
        <v>7396</v>
      </c>
      <c r="D1377" s="1" t="s">
        <v>4250</v>
      </c>
      <c r="E1377" s="15">
        <v>10.59</v>
      </c>
      <c r="F1377" s="1">
        <v>8</v>
      </c>
      <c r="G1377" s="7">
        <f t="shared" si="21"/>
        <v>84.72</v>
      </c>
      <c r="H1377" s="1" t="s">
        <v>4255</v>
      </c>
      <c r="I1377" s="1" t="s">
        <v>4256</v>
      </c>
      <c r="J1377" s="1" t="s">
        <v>4257</v>
      </c>
      <c r="Q1377" s="1" t="s">
        <v>6953</v>
      </c>
    </row>
    <row r="1378" spans="1:17" ht="51">
      <c r="A1378" s="2">
        <v>8711904333294</v>
      </c>
      <c r="B1378" s="1">
        <v>560513000</v>
      </c>
      <c r="C1378" s="3" t="s">
        <v>7396</v>
      </c>
      <c r="D1378" s="1" t="s">
        <v>4250</v>
      </c>
      <c r="E1378" s="15">
        <v>6</v>
      </c>
      <c r="F1378" s="1">
        <v>6</v>
      </c>
      <c r="G1378" s="7">
        <f t="shared" si="21"/>
        <v>36</v>
      </c>
      <c r="H1378" s="1" t="s">
        <v>4258</v>
      </c>
      <c r="I1378" s="1" t="s">
        <v>4259</v>
      </c>
      <c r="Q1378" s="1" t="s">
        <v>6953</v>
      </c>
    </row>
    <row r="1379" spans="1:17" ht="51">
      <c r="A1379" s="2">
        <v>8711904333300</v>
      </c>
      <c r="B1379" s="1">
        <v>560514000</v>
      </c>
      <c r="C1379" s="3" t="s">
        <v>7396</v>
      </c>
      <c r="D1379" s="1" t="s">
        <v>4250</v>
      </c>
      <c r="E1379" s="15">
        <v>7.08</v>
      </c>
      <c r="F1379" s="1">
        <v>5</v>
      </c>
      <c r="G1379" s="7">
        <f t="shared" si="21"/>
        <v>35.4</v>
      </c>
      <c r="H1379" s="1" t="s">
        <v>4258</v>
      </c>
      <c r="I1379" s="1" t="s">
        <v>4259</v>
      </c>
      <c r="Q1379" s="1" t="s">
        <v>6953</v>
      </c>
    </row>
    <row r="1380" spans="1:17" ht="51">
      <c r="A1380" s="2">
        <v>8711904482695</v>
      </c>
      <c r="B1380" s="1">
        <v>560537000</v>
      </c>
      <c r="C1380" s="3" t="s">
        <v>7396</v>
      </c>
      <c r="D1380" s="1" t="s">
        <v>4250</v>
      </c>
      <c r="E1380" s="15">
        <v>7.08</v>
      </c>
      <c r="F1380" s="1">
        <v>6</v>
      </c>
      <c r="G1380" s="7">
        <f t="shared" si="21"/>
        <v>42.480000000000004</v>
      </c>
      <c r="H1380" s="1" t="s">
        <v>4260</v>
      </c>
      <c r="I1380" s="1" t="s">
        <v>4261</v>
      </c>
      <c r="J1380" s="1" t="s">
        <v>4262</v>
      </c>
      <c r="K1380" s="1" t="s">
        <v>4263</v>
      </c>
      <c r="Q1380" s="1" t="s">
        <v>6953</v>
      </c>
    </row>
    <row r="1381" spans="1:17" ht="51">
      <c r="A1381" s="2">
        <v>8711904482770</v>
      </c>
      <c r="B1381" s="1">
        <v>560554000</v>
      </c>
      <c r="C1381" s="3" t="s">
        <v>7396</v>
      </c>
      <c r="D1381" s="1" t="s">
        <v>4250</v>
      </c>
      <c r="E1381" s="15">
        <v>5.16</v>
      </c>
      <c r="F1381" s="1">
        <v>3</v>
      </c>
      <c r="G1381" s="7">
        <f t="shared" si="21"/>
        <v>15.48</v>
      </c>
      <c r="H1381" s="1" t="s">
        <v>4260</v>
      </c>
      <c r="I1381" s="1" t="s">
        <v>4261</v>
      </c>
      <c r="J1381" s="1" t="s">
        <v>4262</v>
      </c>
      <c r="K1381" s="1" t="s">
        <v>4263</v>
      </c>
      <c r="Q1381" s="1" t="s">
        <v>6953</v>
      </c>
    </row>
    <row r="1382" spans="1:17" ht="51">
      <c r="A1382" s="2">
        <v>8711904126179</v>
      </c>
      <c r="B1382" s="1">
        <v>560569000</v>
      </c>
      <c r="C1382" s="3" t="s">
        <v>7396</v>
      </c>
      <c r="D1382" s="1" t="s">
        <v>4264</v>
      </c>
      <c r="E1382" s="15">
        <v>5.22</v>
      </c>
      <c r="F1382" s="1">
        <v>1</v>
      </c>
      <c r="G1382" s="7">
        <f t="shared" si="21"/>
        <v>5.22</v>
      </c>
      <c r="H1382" s="1" t="s">
        <v>4265</v>
      </c>
      <c r="Q1382" s="1" t="s">
        <v>6954</v>
      </c>
    </row>
    <row r="1383" spans="1:17" ht="51">
      <c r="A1383" s="2">
        <v>8711904126292</v>
      </c>
      <c r="B1383" s="1">
        <v>560585000</v>
      </c>
      <c r="C1383" s="3" t="s">
        <v>7396</v>
      </c>
      <c r="D1383" s="1" t="s">
        <v>4264</v>
      </c>
      <c r="E1383" s="15">
        <v>6.57</v>
      </c>
      <c r="F1383" s="1">
        <v>1</v>
      </c>
      <c r="G1383" s="7">
        <f t="shared" si="21"/>
        <v>6.57</v>
      </c>
      <c r="H1383" s="1" t="s">
        <v>4265</v>
      </c>
      <c r="Q1383" s="1" t="s">
        <v>6955</v>
      </c>
    </row>
    <row r="1384" spans="1:17" ht="38.25">
      <c r="A1384" s="2">
        <v>8711904279165</v>
      </c>
      <c r="B1384" s="1">
        <v>560592000</v>
      </c>
      <c r="C1384" s="3" t="s">
        <v>7396</v>
      </c>
      <c r="D1384" s="1" t="s">
        <v>4264</v>
      </c>
      <c r="E1384" s="15">
        <v>5.22</v>
      </c>
      <c r="F1384" s="1">
        <v>5</v>
      </c>
      <c r="G1384" s="7">
        <f t="shared" si="21"/>
        <v>26.099999999999998</v>
      </c>
      <c r="H1384" s="1" t="s">
        <v>4266</v>
      </c>
      <c r="I1384" s="1" t="s">
        <v>4267</v>
      </c>
      <c r="Q1384" s="1" t="s">
        <v>6954</v>
      </c>
    </row>
    <row r="1385" spans="1:17" ht="38.25">
      <c r="A1385" s="2">
        <v>8711904279349</v>
      </c>
      <c r="B1385" s="1">
        <v>560595000</v>
      </c>
      <c r="C1385" s="3" t="s">
        <v>7396</v>
      </c>
      <c r="D1385" s="1" t="s">
        <v>4264</v>
      </c>
      <c r="E1385" s="15">
        <v>6.57</v>
      </c>
      <c r="F1385" s="1">
        <v>5</v>
      </c>
      <c r="G1385" s="7">
        <f t="shared" si="21"/>
        <v>32.85</v>
      </c>
      <c r="H1385" s="1" t="s">
        <v>4266</v>
      </c>
      <c r="I1385" s="1" t="s">
        <v>4267</v>
      </c>
      <c r="Q1385" s="1" t="s">
        <v>6955</v>
      </c>
    </row>
    <row r="1386" spans="1:17" ht="51">
      <c r="A1386" s="2">
        <v>8711904178154</v>
      </c>
      <c r="B1386" s="1">
        <v>560600000</v>
      </c>
      <c r="C1386" s="3" t="s">
        <v>7396</v>
      </c>
      <c r="D1386" s="1" t="s">
        <v>4264</v>
      </c>
      <c r="E1386" s="15">
        <v>5.22</v>
      </c>
      <c r="F1386" s="1">
        <v>5</v>
      </c>
      <c r="G1386" s="7">
        <f t="shared" si="21"/>
        <v>26.099999999999998</v>
      </c>
      <c r="H1386" s="1" t="s">
        <v>4268</v>
      </c>
      <c r="I1386" s="1" t="s">
        <v>4269</v>
      </c>
      <c r="J1386" s="1" t="s">
        <v>4270</v>
      </c>
      <c r="Q1386" s="1" t="s">
        <v>6954</v>
      </c>
    </row>
    <row r="1387" spans="1:17" ht="38.25">
      <c r="A1387" s="2">
        <v>8711904178246</v>
      </c>
      <c r="B1387" s="1">
        <v>560601000</v>
      </c>
      <c r="C1387" s="3" t="s">
        <v>7396</v>
      </c>
      <c r="D1387" s="1" t="s">
        <v>4264</v>
      </c>
      <c r="E1387" s="15">
        <v>6.57</v>
      </c>
      <c r="F1387" s="1">
        <v>4</v>
      </c>
      <c r="G1387" s="7">
        <f t="shared" si="21"/>
        <v>26.28</v>
      </c>
      <c r="H1387" s="1" t="s">
        <v>4271</v>
      </c>
      <c r="I1387" s="1" t="s">
        <v>4269</v>
      </c>
      <c r="J1387" s="1" t="s">
        <v>4270</v>
      </c>
      <c r="Q1387" s="1" t="s">
        <v>6955</v>
      </c>
    </row>
    <row r="1388" spans="1:17" ht="38.25">
      <c r="A1388" s="2">
        <v>8711904283827</v>
      </c>
      <c r="B1388" s="1">
        <v>560602000</v>
      </c>
      <c r="C1388" s="3" t="s">
        <v>7396</v>
      </c>
      <c r="D1388" s="1" t="s">
        <v>4264</v>
      </c>
      <c r="E1388" s="15">
        <v>7.89</v>
      </c>
      <c r="F1388" s="1">
        <v>4</v>
      </c>
      <c r="G1388" s="7">
        <f t="shared" si="21"/>
        <v>31.56</v>
      </c>
      <c r="H1388" s="1" t="s">
        <v>4272</v>
      </c>
      <c r="I1388" s="1" t="s">
        <v>4269</v>
      </c>
      <c r="J1388" s="1" t="s">
        <v>4270</v>
      </c>
      <c r="Q1388" s="1" t="s">
        <v>6956</v>
      </c>
    </row>
    <row r="1389" spans="1:17" ht="38.25">
      <c r="A1389" s="2">
        <v>8711904173258</v>
      </c>
      <c r="B1389" s="1">
        <v>560606000</v>
      </c>
      <c r="C1389" s="3" t="s">
        <v>7396</v>
      </c>
      <c r="D1389" s="1" t="s">
        <v>4264</v>
      </c>
      <c r="E1389" s="15">
        <v>13.14</v>
      </c>
      <c r="F1389" s="1">
        <v>4</v>
      </c>
      <c r="G1389" s="7">
        <f t="shared" si="21"/>
        <v>52.56</v>
      </c>
      <c r="H1389" s="1" t="s">
        <v>4273</v>
      </c>
      <c r="I1389" s="1" t="s">
        <v>4269</v>
      </c>
      <c r="J1389" s="1" t="s">
        <v>4270</v>
      </c>
      <c r="Q1389" s="1" t="s">
        <v>6957</v>
      </c>
    </row>
    <row r="1390" spans="1:17" ht="51">
      <c r="A1390" s="2">
        <v>8711904315979</v>
      </c>
      <c r="B1390" s="1">
        <v>560685000</v>
      </c>
      <c r="C1390" s="3" t="s">
        <v>7396</v>
      </c>
      <c r="D1390" s="1" t="s">
        <v>4264</v>
      </c>
      <c r="E1390" s="15">
        <v>5.22</v>
      </c>
      <c r="F1390" s="1">
        <v>3</v>
      </c>
      <c r="G1390" s="7">
        <f t="shared" si="21"/>
        <v>15.66</v>
      </c>
      <c r="H1390" s="1" t="s">
        <v>4274</v>
      </c>
      <c r="Q1390" s="1" t="s">
        <v>6954</v>
      </c>
    </row>
    <row r="1391" spans="1:17" ht="51">
      <c r="A1391" s="2">
        <v>8435527814885</v>
      </c>
      <c r="B1391" s="1">
        <v>560786000</v>
      </c>
      <c r="C1391" s="3" t="s">
        <v>7396</v>
      </c>
      <c r="D1391" s="1" t="s">
        <v>4275</v>
      </c>
      <c r="E1391" s="15">
        <v>14.129999999999999</v>
      </c>
      <c r="F1391" s="1">
        <v>57</v>
      </c>
      <c r="G1391" s="7">
        <f t="shared" si="21"/>
        <v>805.41</v>
      </c>
      <c r="H1391" s="1" t="s">
        <v>4276</v>
      </c>
      <c r="I1391" s="1" t="s">
        <v>4277</v>
      </c>
      <c r="Q1391" s="1" t="s">
        <v>6958</v>
      </c>
    </row>
    <row r="1392" spans="1:17" ht="51">
      <c r="A1392" s="2">
        <v>8435527816759</v>
      </c>
      <c r="B1392" s="1">
        <v>560808000</v>
      </c>
      <c r="C1392" s="3" t="s">
        <v>7396</v>
      </c>
      <c r="D1392" s="1" t="s">
        <v>4278</v>
      </c>
      <c r="E1392" s="15">
        <v>20.22</v>
      </c>
      <c r="F1392" s="1">
        <v>5</v>
      </c>
      <c r="G1392" s="7">
        <f t="shared" si="21"/>
        <v>101.1</v>
      </c>
      <c r="H1392" s="1" t="s">
        <v>4279</v>
      </c>
      <c r="I1392" s="1" t="s">
        <v>4280</v>
      </c>
      <c r="J1392" s="1" t="s">
        <v>4281</v>
      </c>
      <c r="Q1392" s="1" t="s">
        <v>6959</v>
      </c>
    </row>
    <row r="1393" spans="1:17" ht="51">
      <c r="A1393" s="2">
        <v>8435527817039</v>
      </c>
      <c r="B1393" s="1">
        <v>560999000</v>
      </c>
      <c r="C1393" s="3" t="s">
        <v>7396</v>
      </c>
      <c r="D1393" s="1" t="s">
        <v>4282</v>
      </c>
      <c r="E1393" s="15">
        <v>23.79</v>
      </c>
      <c r="F1393" s="1">
        <v>43</v>
      </c>
      <c r="G1393" s="7">
        <f t="shared" si="21"/>
        <v>1022.9699999999999</v>
      </c>
      <c r="H1393" s="1" t="s">
        <v>4283</v>
      </c>
      <c r="I1393" s="1" t="s">
        <v>4284</v>
      </c>
      <c r="J1393" s="1" t="s">
        <v>4285</v>
      </c>
      <c r="Q1393" s="1" t="s">
        <v>6960</v>
      </c>
    </row>
    <row r="1394" spans="1:17" ht="51">
      <c r="A1394" s="2">
        <v>8435527817169</v>
      </c>
      <c r="B1394" s="1">
        <v>561072000</v>
      </c>
      <c r="C1394" s="3" t="s">
        <v>7396</v>
      </c>
      <c r="D1394" s="1" t="s">
        <v>4282</v>
      </c>
      <c r="E1394" s="15">
        <v>32.49</v>
      </c>
      <c r="F1394" s="1">
        <v>43</v>
      </c>
      <c r="G1394" s="7">
        <f t="shared" si="21"/>
        <v>1397.0700000000002</v>
      </c>
      <c r="H1394" s="1" t="s">
        <v>4286</v>
      </c>
      <c r="I1394" s="1" t="s">
        <v>4287</v>
      </c>
      <c r="J1394" s="1" t="s">
        <v>4288</v>
      </c>
      <c r="Q1394" s="1" t="s">
        <v>6961</v>
      </c>
    </row>
    <row r="1395" spans="1:17" ht="51">
      <c r="A1395" s="2">
        <v>8435527817299</v>
      </c>
      <c r="B1395" s="1">
        <v>561073000</v>
      </c>
      <c r="C1395" s="3" t="s">
        <v>7396</v>
      </c>
      <c r="D1395" s="1" t="s">
        <v>4289</v>
      </c>
      <c r="E1395" s="15">
        <v>30.39</v>
      </c>
      <c r="F1395" s="1">
        <v>6</v>
      </c>
      <c r="G1395" s="7">
        <f t="shared" si="21"/>
        <v>182.34</v>
      </c>
      <c r="H1395" s="1" t="s">
        <v>4290</v>
      </c>
      <c r="I1395" s="1" t="s">
        <v>4291</v>
      </c>
      <c r="J1395" s="1" t="s">
        <v>4292</v>
      </c>
      <c r="Q1395" s="1" t="s">
        <v>6962</v>
      </c>
    </row>
    <row r="1396" spans="1:17" ht="51">
      <c r="A1396" s="2">
        <v>8435527817244</v>
      </c>
      <c r="B1396" s="1">
        <v>561241000</v>
      </c>
      <c r="C1396" s="3" t="s">
        <v>7396</v>
      </c>
      <c r="D1396" s="1" t="s">
        <v>4293</v>
      </c>
      <c r="E1396" s="15">
        <v>21.12</v>
      </c>
      <c r="F1396" s="1">
        <v>4</v>
      </c>
      <c r="G1396" s="7">
        <f t="shared" si="21"/>
        <v>84.48</v>
      </c>
      <c r="H1396" s="1" t="s">
        <v>4294</v>
      </c>
      <c r="I1396" s="1" t="s">
        <v>4295</v>
      </c>
      <c r="J1396" s="1" t="s">
        <v>4296</v>
      </c>
      <c r="Q1396" s="1" t="s">
        <v>6963</v>
      </c>
    </row>
    <row r="1397" spans="1:17" ht="51">
      <c r="A1397" s="2">
        <v>8420327448224</v>
      </c>
      <c r="B1397" s="1">
        <v>561346000</v>
      </c>
      <c r="C1397" s="3" t="s">
        <v>7396</v>
      </c>
      <c r="D1397" s="1" t="s">
        <v>4297</v>
      </c>
      <c r="E1397" s="15">
        <v>36.900000000000006</v>
      </c>
      <c r="F1397" s="1">
        <v>3</v>
      </c>
      <c r="G1397" s="7">
        <f t="shared" si="21"/>
        <v>110.70000000000002</v>
      </c>
      <c r="H1397" s="1" t="s">
        <v>4298</v>
      </c>
      <c r="I1397" s="1" t="s">
        <v>4299</v>
      </c>
      <c r="Q1397" s="1" t="s">
        <v>6964</v>
      </c>
    </row>
    <row r="1398" spans="1:17" ht="51">
      <c r="A1398" s="2">
        <v>8420327408426</v>
      </c>
      <c r="B1398" s="1">
        <v>561355000</v>
      </c>
      <c r="C1398" s="3" t="s">
        <v>7396</v>
      </c>
      <c r="D1398" s="1" t="s">
        <v>1188</v>
      </c>
      <c r="E1398" s="15">
        <v>51.84</v>
      </c>
      <c r="F1398" s="1">
        <v>2</v>
      </c>
      <c r="G1398" s="7">
        <f t="shared" si="21"/>
        <v>103.68</v>
      </c>
      <c r="H1398" s="1" t="s">
        <v>4300</v>
      </c>
      <c r="Q1398" s="1" t="s">
        <v>6965</v>
      </c>
    </row>
    <row r="1399" spans="1:17" ht="51">
      <c r="A1399" s="2">
        <v>8420327479075</v>
      </c>
      <c r="B1399" s="1">
        <v>561359000</v>
      </c>
      <c r="C1399" s="3" t="s">
        <v>7396</v>
      </c>
      <c r="D1399" s="1" t="s">
        <v>4301</v>
      </c>
      <c r="E1399" s="15">
        <v>218.70000000000002</v>
      </c>
      <c r="F1399" s="1">
        <v>3</v>
      </c>
      <c r="G1399" s="7">
        <f t="shared" si="21"/>
        <v>656.1</v>
      </c>
      <c r="H1399" s="1" t="s">
        <v>4302</v>
      </c>
      <c r="I1399" s="1" t="s">
        <v>4303</v>
      </c>
      <c r="J1399" s="1" t="s">
        <v>4304</v>
      </c>
      <c r="K1399" s="1" t="s">
        <v>4305</v>
      </c>
      <c r="Q1399" s="1" t="s">
        <v>6966</v>
      </c>
    </row>
    <row r="1400" spans="1:17" ht="38.25">
      <c r="A1400" s="2">
        <v>8420327460523</v>
      </c>
      <c r="B1400" s="1">
        <v>561372000</v>
      </c>
      <c r="C1400" s="3" t="s">
        <v>7396</v>
      </c>
      <c r="D1400" s="1" t="s">
        <v>7404</v>
      </c>
      <c r="E1400" s="15">
        <v>35.43</v>
      </c>
      <c r="F1400" s="1">
        <v>1</v>
      </c>
      <c r="G1400" s="7">
        <f t="shared" si="21"/>
        <v>35.43</v>
      </c>
      <c r="H1400" s="1" t="s">
        <v>4306</v>
      </c>
      <c r="Q1400" s="1" t="s">
        <v>6000</v>
      </c>
    </row>
    <row r="1401" spans="1:17" ht="51">
      <c r="A1401" s="2">
        <v>8420327471949</v>
      </c>
      <c r="B1401" s="1">
        <v>561382000</v>
      </c>
      <c r="C1401" s="3" t="s">
        <v>7396</v>
      </c>
      <c r="D1401" s="1" t="s">
        <v>4307</v>
      </c>
      <c r="E1401" s="15">
        <v>25.349999999999998</v>
      </c>
      <c r="F1401" s="1">
        <v>1</v>
      </c>
      <c r="G1401" s="7">
        <f t="shared" si="21"/>
        <v>25.349999999999998</v>
      </c>
      <c r="H1401" s="1" t="s">
        <v>4308</v>
      </c>
      <c r="I1401" s="1" t="s">
        <v>4309</v>
      </c>
      <c r="J1401" s="1" t="s">
        <v>4310</v>
      </c>
      <c r="K1401" s="1" t="s">
        <v>4311</v>
      </c>
      <c r="Q1401" s="1" t="s">
        <v>6967</v>
      </c>
    </row>
    <row r="1402" spans="1:17" ht="51">
      <c r="A1402" s="2">
        <v>8420327408143</v>
      </c>
      <c r="B1402" s="1">
        <v>561396000</v>
      </c>
      <c r="C1402" s="3" t="s">
        <v>7396</v>
      </c>
      <c r="D1402" s="1" t="s">
        <v>4312</v>
      </c>
      <c r="E1402" s="15">
        <v>94.679999999999993</v>
      </c>
      <c r="F1402" s="1">
        <v>5</v>
      </c>
      <c r="G1402" s="7">
        <f t="shared" si="21"/>
        <v>473.4</v>
      </c>
      <c r="H1402" s="1" t="s">
        <v>4313</v>
      </c>
      <c r="Q1402" s="1" t="s">
        <v>6968</v>
      </c>
    </row>
    <row r="1403" spans="1:17" ht="51">
      <c r="A1403" s="2">
        <v>8420327483874</v>
      </c>
      <c r="B1403" s="1">
        <v>561411000</v>
      </c>
      <c r="C1403" s="3" t="s">
        <v>7396</v>
      </c>
      <c r="D1403" s="1" t="s">
        <v>3874</v>
      </c>
      <c r="E1403" s="15">
        <v>28.349999999999998</v>
      </c>
      <c r="F1403" s="1">
        <v>4</v>
      </c>
      <c r="G1403" s="7">
        <f t="shared" si="21"/>
        <v>113.39999999999999</v>
      </c>
      <c r="H1403" s="1" t="s">
        <v>4314</v>
      </c>
      <c r="I1403" s="1" t="s">
        <v>4315</v>
      </c>
      <c r="J1403" s="1" t="s">
        <v>4316</v>
      </c>
      <c r="Q1403" s="1" t="s">
        <v>6969</v>
      </c>
    </row>
    <row r="1404" spans="1:17" ht="51">
      <c r="A1404" s="2">
        <v>3760256510865</v>
      </c>
      <c r="B1404" s="1">
        <v>561430000</v>
      </c>
      <c r="C1404" s="3" t="s">
        <v>7396</v>
      </c>
      <c r="D1404" s="1" t="s">
        <v>4317</v>
      </c>
      <c r="E1404" s="15">
        <v>493.5</v>
      </c>
      <c r="F1404" s="1">
        <v>2</v>
      </c>
      <c r="G1404" s="7">
        <f t="shared" si="21"/>
        <v>987</v>
      </c>
      <c r="H1404" s="1" t="s">
        <v>4318</v>
      </c>
      <c r="I1404" s="1" t="s">
        <v>4319</v>
      </c>
      <c r="J1404" s="1" t="s">
        <v>4320</v>
      </c>
      <c r="K1404" s="1" t="s">
        <v>4321</v>
      </c>
      <c r="L1404" s="1" t="s">
        <v>4322</v>
      </c>
      <c r="M1404" s="1" t="s">
        <v>4323</v>
      </c>
      <c r="N1404" s="1" t="s">
        <v>4324</v>
      </c>
      <c r="O1404" s="1" t="s">
        <v>4325</v>
      </c>
      <c r="Q1404" s="1" t="s">
        <v>6970</v>
      </c>
    </row>
    <row r="1405" spans="1:17" ht="51">
      <c r="A1405" s="2">
        <v>8420327462510</v>
      </c>
      <c r="B1405" s="1">
        <v>561444000</v>
      </c>
      <c r="C1405" s="3" t="s">
        <v>7396</v>
      </c>
      <c r="D1405" s="1" t="s">
        <v>4326</v>
      </c>
      <c r="E1405" s="15">
        <v>64.17</v>
      </c>
      <c r="F1405" s="1">
        <v>2</v>
      </c>
      <c r="G1405" s="7">
        <f t="shared" si="21"/>
        <v>128.34</v>
      </c>
      <c r="H1405" s="1" t="s">
        <v>4327</v>
      </c>
      <c r="I1405" s="1" t="s">
        <v>4328</v>
      </c>
      <c r="Q1405" s="1" t="s">
        <v>6971</v>
      </c>
    </row>
    <row r="1406" spans="1:17" ht="51">
      <c r="A1406" s="2">
        <v>4008838325667</v>
      </c>
      <c r="B1406" s="1">
        <v>561486000</v>
      </c>
      <c r="C1406" s="3" t="s">
        <v>7396</v>
      </c>
      <c r="D1406" s="1" t="s">
        <v>4329</v>
      </c>
      <c r="E1406" s="15">
        <v>39.480000000000004</v>
      </c>
      <c r="F1406" s="1">
        <v>1</v>
      </c>
      <c r="G1406" s="7">
        <f t="shared" si="21"/>
        <v>39.480000000000004</v>
      </c>
      <c r="H1406" s="1" t="s">
        <v>4330</v>
      </c>
      <c r="Q1406" s="1" t="s">
        <v>6972</v>
      </c>
    </row>
    <row r="1407" spans="1:17" ht="51">
      <c r="A1407" s="2">
        <v>4008838244210</v>
      </c>
      <c r="B1407" s="1">
        <v>561489000</v>
      </c>
      <c r="C1407" s="3" t="s">
        <v>7396</v>
      </c>
      <c r="D1407" s="1" t="s">
        <v>4329</v>
      </c>
      <c r="E1407" s="15">
        <v>72.539999999999992</v>
      </c>
      <c r="F1407" s="1">
        <v>4</v>
      </c>
      <c r="G1407" s="7">
        <f t="shared" si="21"/>
        <v>290.15999999999997</v>
      </c>
      <c r="H1407" s="1" t="s">
        <v>4331</v>
      </c>
      <c r="I1407" s="1" t="s">
        <v>4332</v>
      </c>
      <c r="Q1407" s="1" t="s">
        <v>6973</v>
      </c>
    </row>
    <row r="1408" spans="1:17" ht="51">
      <c r="A1408" s="2">
        <v>4008838354254</v>
      </c>
      <c r="B1408" s="1">
        <v>561563000</v>
      </c>
      <c r="C1408" s="3" t="s">
        <v>7396</v>
      </c>
      <c r="D1408" s="1" t="s">
        <v>4333</v>
      </c>
      <c r="E1408" s="15">
        <v>51.84</v>
      </c>
      <c r="F1408" s="1">
        <v>1</v>
      </c>
      <c r="G1408" s="7">
        <f t="shared" si="21"/>
        <v>51.84</v>
      </c>
      <c r="H1408" s="1" t="s">
        <v>4334</v>
      </c>
      <c r="I1408" s="1" t="s">
        <v>4335</v>
      </c>
      <c r="J1408" s="1" t="s">
        <v>4336</v>
      </c>
      <c r="K1408" s="1" t="s">
        <v>4337</v>
      </c>
      <c r="L1408" s="1" t="s">
        <v>4338</v>
      </c>
      <c r="Q1408" s="1" t="s">
        <v>6974</v>
      </c>
    </row>
    <row r="1409" spans="1:17" ht="51">
      <c r="A1409" s="2">
        <v>4008838345450</v>
      </c>
      <c r="B1409" s="1">
        <v>561570000</v>
      </c>
      <c r="C1409" s="3" t="s">
        <v>7396</v>
      </c>
      <c r="D1409" s="1" t="s">
        <v>4339</v>
      </c>
      <c r="E1409" s="15">
        <v>11.94</v>
      </c>
      <c r="F1409" s="1">
        <v>2</v>
      </c>
      <c r="G1409" s="7">
        <f t="shared" si="21"/>
        <v>23.88</v>
      </c>
      <c r="H1409" s="1" t="s">
        <v>4340</v>
      </c>
      <c r="I1409" s="1" t="s">
        <v>4341</v>
      </c>
      <c r="Q1409" s="1" t="s">
        <v>6975</v>
      </c>
    </row>
    <row r="1410" spans="1:17" ht="51">
      <c r="A1410" s="2">
        <v>4008838349960</v>
      </c>
      <c r="B1410" s="1">
        <v>561575000</v>
      </c>
      <c r="C1410" s="3" t="s">
        <v>7396</v>
      </c>
      <c r="D1410" s="1" t="s">
        <v>4342</v>
      </c>
      <c r="E1410" s="15">
        <v>48.75</v>
      </c>
      <c r="F1410" s="1">
        <v>1</v>
      </c>
      <c r="G1410" s="7">
        <f t="shared" si="21"/>
        <v>48.75</v>
      </c>
      <c r="H1410" s="1" t="s">
        <v>4343</v>
      </c>
      <c r="I1410" s="1" t="s">
        <v>4344</v>
      </c>
      <c r="J1410" s="1" t="s">
        <v>4345</v>
      </c>
      <c r="K1410" s="1" t="s">
        <v>4346</v>
      </c>
      <c r="L1410" s="1" t="s">
        <v>4347</v>
      </c>
      <c r="Q1410" s="1" t="s">
        <v>6976</v>
      </c>
    </row>
    <row r="1411" spans="1:17" ht="51">
      <c r="A1411" s="2">
        <v>4008838268568</v>
      </c>
      <c r="B1411" s="1">
        <v>561580000</v>
      </c>
      <c r="C1411" s="3" t="s">
        <v>7396</v>
      </c>
      <c r="D1411" s="1" t="s">
        <v>4348</v>
      </c>
      <c r="E1411" s="15">
        <v>4.8600000000000003</v>
      </c>
      <c r="F1411" s="1">
        <v>1</v>
      </c>
      <c r="G1411" s="7">
        <f t="shared" ref="G1411:G1474" si="22">E1411*F1411</f>
        <v>4.8600000000000003</v>
      </c>
      <c r="H1411" s="1" t="s">
        <v>4349</v>
      </c>
      <c r="I1411" s="1" t="s">
        <v>4350</v>
      </c>
      <c r="J1411" s="1" t="s">
        <v>4351</v>
      </c>
      <c r="K1411" s="1" t="s">
        <v>4352</v>
      </c>
      <c r="Q1411" s="1" t="s">
        <v>6977</v>
      </c>
    </row>
    <row r="1412" spans="1:17" ht="51">
      <c r="A1412" s="2">
        <v>4008838278697</v>
      </c>
      <c r="B1412" s="1">
        <v>561581000</v>
      </c>
      <c r="C1412" s="3" t="s">
        <v>7396</v>
      </c>
      <c r="D1412" s="1" t="s">
        <v>4353</v>
      </c>
      <c r="E1412" s="15">
        <v>7.32</v>
      </c>
      <c r="F1412" s="1">
        <v>7</v>
      </c>
      <c r="G1412" s="7">
        <f t="shared" si="22"/>
        <v>51.24</v>
      </c>
      <c r="H1412" s="1" t="s">
        <v>4354</v>
      </c>
      <c r="I1412" s="1" t="s">
        <v>4355</v>
      </c>
      <c r="J1412" s="1" t="s">
        <v>4356</v>
      </c>
      <c r="K1412" s="1" t="s">
        <v>4357</v>
      </c>
      <c r="Q1412" s="1" t="s">
        <v>6978</v>
      </c>
    </row>
    <row r="1413" spans="1:17" ht="51">
      <c r="A1413" s="2">
        <v>4008838275986</v>
      </c>
      <c r="B1413" s="1">
        <v>561582000</v>
      </c>
      <c r="C1413" s="3" t="s">
        <v>7396</v>
      </c>
      <c r="D1413" s="1" t="s">
        <v>4358</v>
      </c>
      <c r="E1413" s="15">
        <v>19.14</v>
      </c>
      <c r="F1413" s="1">
        <v>5</v>
      </c>
      <c r="G1413" s="7">
        <f t="shared" si="22"/>
        <v>95.7</v>
      </c>
      <c r="H1413" s="1" t="s">
        <v>4359</v>
      </c>
      <c r="I1413" s="1" t="s">
        <v>4360</v>
      </c>
      <c r="J1413" s="1" t="s">
        <v>4361</v>
      </c>
      <c r="K1413" s="1" t="s">
        <v>4362</v>
      </c>
      <c r="Q1413" s="1" t="s">
        <v>6979</v>
      </c>
    </row>
    <row r="1414" spans="1:17" ht="51">
      <c r="A1414" s="2">
        <v>4008838222058</v>
      </c>
      <c r="B1414" s="1">
        <v>561584000</v>
      </c>
      <c r="C1414" s="3" t="s">
        <v>7396</v>
      </c>
      <c r="D1414" s="1" t="s">
        <v>4363</v>
      </c>
      <c r="E1414" s="15">
        <v>38.880000000000003</v>
      </c>
      <c r="F1414" s="1">
        <v>3</v>
      </c>
      <c r="G1414" s="7">
        <f t="shared" si="22"/>
        <v>116.64000000000001</v>
      </c>
      <c r="H1414" s="1" t="s">
        <v>4364</v>
      </c>
      <c r="I1414" s="1" t="s">
        <v>4365</v>
      </c>
      <c r="J1414" s="1" t="s">
        <v>4366</v>
      </c>
      <c r="Q1414" s="1" t="s">
        <v>6980</v>
      </c>
    </row>
    <row r="1415" spans="1:17" ht="51">
      <c r="A1415" s="2">
        <v>4008838219782</v>
      </c>
      <c r="B1415" s="1">
        <v>561585000</v>
      </c>
      <c r="C1415" s="3" t="s">
        <v>7396</v>
      </c>
      <c r="D1415" s="1" t="s">
        <v>4367</v>
      </c>
      <c r="E1415" s="15">
        <v>50.730000000000004</v>
      </c>
      <c r="F1415" s="1">
        <v>4</v>
      </c>
      <c r="G1415" s="7">
        <f t="shared" si="22"/>
        <v>202.92000000000002</v>
      </c>
      <c r="H1415" s="1" t="s">
        <v>4368</v>
      </c>
      <c r="I1415" s="1" t="s">
        <v>4369</v>
      </c>
      <c r="J1415" s="1" t="s">
        <v>4370</v>
      </c>
      <c r="K1415" s="1" t="s">
        <v>4371</v>
      </c>
      <c r="L1415" s="1" t="s">
        <v>4372</v>
      </c>
      <c r="Q1415" s="1" t="s">
        <v>6981</v>
      </c>
    </row>
    <row r="1416" spans="1:17" ht="51">
      <c r="A1416" s="2">
        <v>4008838221402</v>
      </c>
      <c r="B1416" s="1">
        <v>561588000</v>
      </c>
      <c r="C1416" s="3" t="s">
        <v>7396</v>
      </c>
      <c r="D1416" s="1" t="s">
        <v>4373</v>
      </c>
      <c r="E1416" s="15">
        <v>22.5</v>
      </c>
      <c r="F1416" s="1">
        <v>1</v>
      </c>
      <c r="G1416" s="7">
        <f t="shared" si="22"/>
        <v>22.5</v>
      </c>
      <c r="H1416" s="1" t="s">
        <v>4374</v>
      </c>
      <c r="I1416" s="1" t="s">
        <v>4375</v>
      </c>
      <c r="Q1416" s="1" t="s">
        <v>6982</v>
      </c>
    </row>
    <row r="1417" spans="1:17" ht="51">
      <c r="A1417" s="2">
        <v>4008838237144</v>
      </c>
      <c r="B1417" s="1">
        <v>561594000</v>
      </c>
      <c r="C1417" s="3" t="s">
        <v>7396</v>
      </c>
      <c r="D1417" s="1" t="s">
        <v>4376</v>
      </c>
      <c r="E1417" s="15">
        <v>35.549999999999997</v>
      </c>
      <c r="F1417" s="1">
        <v>1</v>
      </c>
      <c r="G1417" s="7">
        <f t="shared" si="22"/>
        <v>35.549999999999997</v>
      </c>
      <c r="H1417" s="1" t="s">
        <v>4377</v>
      </c>
      <c r="I1417" s="1" t="s">
        <v>4378</v>
      </c>
      <c r="J1417" s="1" t="s">
        <v>4379</v>
      </c>
      <c r="K1417" s="1" t="s">
        <v>4380</v>
      </c>
      <c r="Q1417" s="1" t="s">
        <v>6983</v>
      </c>
    </row>
    <row r="1418" spans="1:17" ht="51">
      <c r="A1418" s="2">
        <v>4008838149355</v>
      </c>
      <c r="B1418" s="1">
        <v>561622000</v>
      </c>
      <c r="C1418" s="3" t="s">
        <v>7396</v>
      </c>
      <c r="D1418" s="1" t="s">
        <v>4381</v>
      </c>
      <c r="E1418" s="15">
        <v>42.78</v>
      </c>
      <c r="F1418" s="1">
        <v>2</v>
      </c>
      <c r="G1418" s="7">
        <f t="shared" si="22"/>
        <v>85.56</v>
      </c>
      <c r="H1418" s="1" t="s">
        <v>4382</v>
      </c>
      <c r="I1418" s="1" t="s">
        <v>4383</v>
      </c>
      <c r="J1418" s="1" t="s">
        <v>4384</v>
      </c>
      <c r="K1418" s="1" t="s">
        <v>4385</v>
      </c>
      <c r="L1418" s="1" t="s">
        <v>4386</v>
      </c>
      <c r="Q1418" s="1" t="s">
        <v>6984</v>
      </c>
    </row>
    <row r="1419" spans="1:17" ht="51">
      <c r="A1419" s="2">
        <v>4008838240397</v>
      </c>
      <c r="B1419" s="1">
        <v>561631000</v>
      </c>
      <c r="C1419" s="3" t="s">
        <v>7396</v>
      </c>
      <c r="D1419" s="1" t="s">
        <v>4387</v>
      </c>
      <c r="E1419" s="15">
        <v>29.25</v>
      </c>
      <c r="F1419" s="1">
        <v>4</v>
      </c>
      <c r="G1419" s="7">
        <f t="shared" si="22"/>
        <v>117</v>
      </c>
      <c r="H1419" s="1" t="s">
        <v>4388</v>
      </c>
      <c r="I1419" s="1" t="s">
        <v>4389</v>
      </c>
      <c r="J1419" s="1" t="s">
        <v>4390</v>
      </c>
      <c r="K1419" s="1" t="s">
        <v>4391</v>
      </c>
      <c r="Q1419" s="1" t="s">
        <v>6985</v>
      </c>
    </row>
    <row r="1420" spans="1:17" ht="51">
      <c r="A1420" s="2">
        <v>4008838258361</v>
      </c>
      <c r="B1420" s="1">
        <v>561634000</v>
      </c>
      <c r="C1420" s="3" t="s">
        <v>7396</v>
      </c>
      <c r="D1420" s="1" t="s">
        <v>4392</v>
      </c>
      <c r="E1420" s="15">
        <v>29.25</v>
      </c>
      <c r="F1420" s="1">
        <v>2</v>
      </c>
      <c r="G1420" s="7">
        <f t="shared" si="22"/>
        <v>58.5</v>
      </c>
      <c r="H1420" s="1" t="s">
        <v>4393</v>
      </c>
      <c r="I1420" s="1" t="s">
        <v>4394</v>
      </c>
      <c r="J1420" s="1" t="s">
        <v>4395</v>
      </c>
      <c r="K1420" s="1" t="s">
        <v>4396</v>
      </c>
      <c r="L1420" s="1" t="s">
        <v>4397</v>
      </c>
      <c r="Q1420" s="1" t="s">
        <v>6986</v>
      </c>
    </row>
    <row r="1421" spans="1:17" ht="51">
      <c r="A1421" s="2">
        <v>4008838308417</v>
      </c>
      <c r="B1421" s="1">
        <v>561645000</v>
      </c>
      <c r="C1421" s="3" t="s">
        <v>7396</v>
      </c>
      <c r="D1421" s="1" t="s">
        <v>4398</v>
      </c>
      <c r="E1421" s="15">
        <v>6.75</v>
      </c>
      <c r="F1421" s="1">
        <v>1</v>
      </c>
      <c r="G1421" s="7">
        <f t="shared" si="22"/>
        <v>6.75</v>
      </c>
      <c r="H1421" s="1" t="s">
        <v>4399</v>
      </c>
      <c r="I1421" s="1" t="s">
        <v>4400</v>
      </c>
      <c r="J1421" s="1" t="s">
        <v>4401</v>
      </c>
      <c r="K1421" s="1" t="s">
        <v>4402</v>
      </c>
      <c r="L1421" s="1" t="s">
        <v>4403</v>
      </c>
      <c r="Q1421" s="1" t="s">
        <v>6987</v>
      </c>
    </row>
    <row r="1422" spans="1:17" ht="51">
      <c r="A1422" s="2">
        <v>4008838231869</v>
      </c>
      <c r="B1422" s="1">
        <v>561671000</v>
      </c>
      <c r="C1422" s="3" t="s">
        <v>7396</v>
      </c>
      <c r="D1422" s="1" t="s">
        <v>4381</v>
      </c>
      <c r="E1422" s="15">
        <v>33.839999999999996</v>
      </c>
      <c r="F1422" s="1">
        <v>1</v>
      </c>
      <c r="G1422" s="7">
        <f t="shared" si="22"/>
        <v>33.839999999999996</v>
      </c>
      <c r="H1422" s="1" t="s">
        <v>4404</v>
      </c>
      <c r="I1422" s="1" t="s">
        <v>4405</v>
      </c>
      <c r="J1422" s="1" t="s">
        <v>4406</v>
      </c>
      <c r="K1422" s="1" t="s">
        <v>4407</v>
      </c>
      <c r="Q1422" s="1" t="s">
        <v>6988</v>
      </c>
    </row>
    <row r="1423" spans="1:17" ht="51">
      <c r="A1423" s="2">
        <v>4008838155806</v>
      </c>
      <c r="B1423" s="1">
        <v>561674000</v>
      </c>
      <c r="C1423" s="3" t="s">
        <v>7396</v>
      </c>
      <c r="D1423" s="1" t="s">
        <v>4408</v>
      </c>
      <c r="E1423" s="15">
        <v>44.04</v>
      </c>
      <c r="F1423" s="1">
        <v>3</v>
      </c>
      <c r="G1423" s="7">
        <f t="shared" si="22"/>
        <v>132.12</v>
      </c>
      <c r="H1423" s="1" t="s">
        <v>4409</v>
      </c>
      <c r="Q1423" s="1" t="s">
        <v>6989</v>
      </c>
    </row>
    <row r="1424" spans="1:17" ht="51">
      <c r="A1424" s="2">
        <v>4008838212233</v>
      </c>
      <c r="B1424" s="1">
        <v>561686000</v>
      </c>
      <c r="C1424" s="3" t="s">
        <v>7396</v>
      </c>
      <c r="D1424" s="1" t="s">
        <v>4410</v>
      </c>
      <c r="E1424" s="15">
        <v>4.0500000000000007</v>
      </c>
      <c r="F1424" s="1">
        <v>1</v>
      </c>
      <c r="G1424" s="7">
        <f t="shared" si="22"/>
        <v>4.0500000000000007</v>
      </c>
      <c r="H1424" s="1" t="s">
        <v>4411</v>
      </c>
      <c r="I1424" s="1" t="s">
        <v>4412</v>
      </c>
      <c r="J1424" s="1" t="s">
        <v>4413</v>
      </c>
      <c r="K1424" s="1" t="s">
        <v>4414</v>
      </c>
      <c r="L1424" s="1" t="s">
        <v>4415</v>
      </c>
      <c r="Q1424" s="1" t="s">
        <v>6990</v>
      </c>
    </row>
    <row r="1425" spans="1:17" ht="51">
      <c r="A1425" s="2">
        <v>4008838165812</v>
      </c>
      <c r="B1425" s="1">
        <v>561696000</v>
      </c>
      <c r="C1425" s="3" t="s">
        <v>7396</v>
      </c>
      <c r="D1425" s="1" t="s">
        <v>4416</v>
      </c>
      <c r="E1425" s="15">
        <v>7.86</v>
      </c>
      <c r="F1425" s="1">
        <v>1</v>
      </c>
      <c r="G1425" s="7">
        <f t="shared" si="22"/>
        <v>7.86</v>
      </c>
      <c r="H1425" s="1" t="s">
        <v>4417</v>
      </c>
      <c r="I1425" s="1" t="s">
        <v>4418</v>
      </c>
      <c r="Q1425" s="1" t="s">
        <v>6991</v>
      </c>
    </row>
    <row r="1426" spans="1:17" ht="51">
      <c r="A1426" s="2">
        <v>4008838161425</v>
      </c>
      <c r="B1426" s="1">
        <v>561697000</v>
      </c>
      <c r="C1426" s="3" t="s">
        <v>7396</v>
      </c>
      <c r="D1426" s="1" t="s">
        <v>1089</v>
      </c>
      <c r="E1426" s="15">
        <v>24.03</v>
      </c>
      <c r="F1426" s="1">
        <v>1</v>
      </c>
      <c r="G1426" s="7">
        <f t="shared" si="22"/>
        <v>24.03</v>
      </c>
      <c r="H1426" s="1" t="s">
        <v>4419</v>
      </c>
      <c r="I1426" s="1" t="s">
        <v>4420</v>
      </c>
      <c r="J1426" s="1" t="s">
        <v>4421</v>
      </c>
      <c r="Q1426" s="1" t="s">
        <v>6992</v>
      </c>
    </row>
    <row r="1427" spans="1:17" ht="51">
      <c r="A1427" s="2">
        <v>4008838186350</v>
      </c>
      <c r="B1427" s="1">
        <v>561698000</v>
      </c>
      <c r="C1427" s="3" t="s">
        <v>7396</v>
      </c>
      <c r="D1427" s="1" t="s">
        <v>4422</v>
      </c>
      <c r="E1427" s="15">
        <v>10.8</v>
      </c>
      <c r="F1427" s="1">
        <v>1</v>
      </c>
      <c r="G1427" s="7">
        <f t="shared" si="22"/>
        <v>10.8</v>
      </c>
      <c r="H1427" s="1" t="s">
        <v>4423</v>
      </c>
      <c r="I1427" s="1" t="s">
        <v>4424</v>
      </c>
      <c r="J1427" s="1" t="s">
        <v>4425</v>
      </c>
      <c r="K1427" s="1" t="s">
        <v>4426</v>
      </c>
      <c r="Q1427" s="1" t="s">
        <v>6993</v>
      </c>
    </row>
    <row r="1428" spans="1:17" ht="51">
      <c r="A1428" s="2">
        <v>4008838220009</v>
      </c>
      <c r="B1428" s="1">
        <v>561701000</v>
      </c>
      <c r="C1428" s="3" t="s">
        <v>7396</v>
      </c>
      <c r="D1428" s="1" t="s">
        <v>4427</v>
      </c>
      <c r="E1428" s="15">
        <v>26.43</v>
      </c>
      <c r="F1428" s="1">
        <v>5</v>
      </c>
      <c r="G1428" s="7">
        <f t="shared" si="22"/>
        <v>132.15</v>
      </c>
      <c r="H1428" s="1" t="s">
        <v>4428</v>
      </c>
      <c r="Q1428" s="1" t="s">
        <v>6994</v>
      </c>
    </row>
    <row r="1429" spans="1:17" ht="51">
      <c r="A1429" s="2">
        <v>4008838335956</v>
      </c>
      <c r="B1429" s="1">
        <v>561729000</v>
      </c>
      <c r="C1429" s="3" t="s">
        <v>7396</v>
      </c>
      <c r="D1429" s="1" t="s">
        <v>4429</v>
      </c>
      <c r="E1429" s="15">
        <v>28.589999999999996</v>
      </c>
      <c r="F1429" s="1">
        <v>1</v>
      </c>
      <c r="G1429" s="7">
        <f t="shared" si="22"/>
        <v>28.589999999999996</v>
      </c>
      <c r="H1429" s="1" t="s">
        <v>4430</v>
      </c>
      <c r="Q1429" s="1" t="s">
        <v>6995</v>
      </c>
    </row>
    <row r="1430" spans="1:17" ht="51">
      <c r="A1430" s="2">
        <v>4008838332955</v>
      </c>
      <c r="B1430" s="1">
        <v>561732000</v>
      </c>
      <c r="C1430" s="3" t="s">
        <v>7396</v>
      </c>
      <c r="D1430" s="1" t="s">
        <v>4431</v>
      </c>
      <c r="E1430" s="15">
        <v>23.759999999999998</v>
      </c>
      <c r="F1430" s="1">
        <v>4</v>
      </c>
      <c r="G1430" s="7">
        <f t="shared" si="22"/>
        <v>95.039999999999992</v>
      </c>
      <c r="H1430" s="1" t="s">
        <v>4432</v>
      </c>
      <c r="I1430" s="1" t="s">
        <v>4433</v>
      </c>
      <c r="J1430" s="1" t="s">
        <v>4434</v>
      </c>
      <c r="Q1430" s="1" t="s">
        <v>6996</v>
      </c>
    </row>
    <row r="1431" spans="1:17" ht="51">
      <c r="A1431" s="2">
        <v>4008838329689</v>
      </c>
      <c r="B1431" s="1">
        <v>561735000</v>
      </c>
      <c r="C1431" s="3" t="s">
        <v>7396</v>
      </c>
      <c r="D1431" s="1" t="s">
        <v>4435</v>
      </c>
      <c r="E1431" s="15">
        <v>11.61</v>
      </c>
      <c r="F1431" s="1">
        <v>1</v>
      </c>
      <c r="G1431" s="7">
        <f t="shared" si="22"/>
        <v>11.61</v>
      </c>
      <c r="H1431" s="1" t="s">
        <v>4436</v>
      </c>
      <c r="Q1431" s="1" t="s">
        <v>6997</v>
      </c>
    </row>
    <row r="1432" spans="1:17" ht="51">
      <c r="A1432" s="2">
        <v>4008838330975</v>
      </c>
      <c r="B1432" s="1">
        <v>561751000</v>
      </c>
      <c r="C1432" s="3" t="s">
        <v>7396</v>
      </c>
      <c r="D1432" s="1" t="s">
        <v>4437</v>
      </c>
      <c r="E1432" s="15">
        <v>124.77000000000001</v>
      </c>
      <c r="F1432" s="1">
        <v>1</v>
      </c>
      <c r="G1432" s="7">
        <f t="shared" si="22"/>
        <v>124.77000000000001</v>
      </c>
      <c r="H1432" s="1" t="s">
        <v>4438</v>
      </c>
      <c r="Q1432" s="1" t="s">
        <v>6998</v>
      </c>
    </row>
    <row r="1433" spans="1:17" ht="51">
      <c r="A1433" s="2">
        <v>4008838333976</v>
      </c>
      <c r="B1433" s="1">
        <v>561757000</v>
      </c>
      <c r="C1433" s="3" t="s">
        <v>7396</v>
      </c>
      <c r="D1433" s="1" t="s">
        <v>4439</v>
      </c>
      <c r="E1433" s="15">
        <v>128.88</v>
      </c>
      <c r="F1433" s="1">
        <v>1</v>
      </c>
      <c r="G1433" s="7">
        <f t="shared" si="22"/>
        <v>128.88</v>
      </c>
      <c r="H1433" s="1" t="s">
        <v>4440</v>
      </c>
      <c r="I1433" s="1" t="s">
        <v>4441</v>
      </c>
      <c r="Q1433" s="1" t="s">
        <v>6999</v>
      </c>
    </row>
    <row r="1434" spans="1:17" ht="51">
      <c r="A1434" s="2">
        <v>4008838249062</v>
      </c>
      <c r="B1434" s="1">
        <v>561789000</v>
      </c>
      <c r="C1434" s="3" t="s">
        <v>7396</v>
      </c>
      <c r="D1434" s="1" t="s">
        <v>4442</v>
      </c>
      <c r="E1434" s="15">
        <v>24.81</v>
      </c>
      <c r="F1434" s="1">
        <v>1</v>
      </c>
      <c r="G1434" s="7">
        <f t="shared" si="22"/>
        <v>24.81</v>
      </c>
      <c r="H1434" s="1" t="s">
        <v>4443</v>
      </c>
      <c r="I1434" s="1" t="s">
        <v>4444</v>
      </c>
      <c r="Q1434" s="1" t="s">
        <v>7000</v>
      </c>
    </row>
    <row r="1435" spans="1:17" ht="51">
      <c r="A1435" s="2">
        <v>4008838351000</v>
      </c>
      <c r="B1435" s="1">
        <v>561801000</v>
      </c>
      <c r="C1435" s="3" t="s">
        <v>7396</v>
      </c>
      <c r="D1435" s="1" t="s">
        <v>1089</v>
      </c>
      <c r="E1435" s="15">
        <v>16.38</v>
      </c>
      <c r="F1435" s="1">
        <v>10</v>
      </c>
      <c r="G1435" s="7">
        <f t="shared" si="22"/>
        <v>163.79999999999998</v>
      </c>
      <c r="H1435" s="1" t="s">
        <v>4445</v>
      </c>
      <c r="I1435" s="1" t="s">
        <v>4446</v>
      </c>
      <c r="J1435" s="1" t="s">
        <v>4447</v>
      </c>
      <c r="Q1435" s="1" t="s">
        <v>7001</v>
      </c>
    </row>
    <row r="1436" spans="1:17" ht="38.25">
      <c r="A1436" s="2" t="s">
        <v>5878</v>
      </c>
      <c r="B1436" s="1">
        <v>561804000</v>
      </c>
      <c r="C1436" s="3" t="s">
        <v>7396</v>
      </c>
      <c r="D1436" s="1" t="s">
        <v>4448</v>
      </c>
      <c r="E1436" s="15">
        <v>7.5299999999999994</v>
      </c>
      <c r="F1436" s="1">
        <v>337</v>
      </c>
      <c r="G1436" s="7">
        <f t="shared" si="22"/>
        <v>2537.6099999999997</v>
      </c>
      <c r="H1436" s="1" t="s">
        <v>4449</v>
      </c>
      <c r="I1436" s="1" t="s">
        <v>4450</v>
      </c>
      <c r="Q1436" s="1" t="s">
        <v>7002</v>
      </c>
    </row>
    <row r="1437" spans="1:17" ht="38.25">
      <c r="A1437" s="2">
        <v>3662593081315</v>
      </c>
      <c r="B1437" s="1">
        <v>561808000</v>
      </c>
      <c r="C1437" s="3" t="s">
        <v>7396</v>
      </c>
      <c r="D1437" s="1" t="s">
        <v>4451</v>
      </c>
      <c r="E1437" s="15">
        <v>13.440000000000001</v>
      </c>
      <c r="F1437" s="1">
        <v>91</v>
      </c>
      <c r="G1437" s="7">
        <f t="shared" si="22"/>
        <v>1223.0400000000002</v>
      </c>
      <c r="H1437" s="1" t="s">
        <v>4452</v>
      </c>
      <c r="I1437" s="1" t="s">
        <v>4453</v>
      </c>
      <c r="Q1437" s="1" t="s">
        <v>7003</v>
      </c>
    </row>
    <row r="1438" spans="1:17" ht="38.25">
      <c r="A1438" s="2">
        <v>8720194574676</v>
      </c>
      <c r="B1438" s="1">
        <v>561816000</v>
      </c>
      <c r="C1438" s="3" t="s">
        <v>7396</v>
      </c>
      <c r="D1438" s="1" t="s">
        <v>4454</v>
      </c>
      <c r="E1438" s="15">
        <v>12</v>
      </c>
      <c r="F1438" s="1">
        <v>54</v>
      </c>
      <c r="G1438" s="7">
        <f t="shared" si="22"/>
        <v>648</v>
      </c>
      <c r="H1438" s="1" t="s">
        <v>4455</v>
      </c>
      <c r="Q1438" s="1" t="s">
        <v>7004</v>
      </c>
    </row>
    <row r="1439" spans="1:17" ht="38.25">
      <c r="A1439" s="2" t="s">
        <v>5878</v>
      </c>
      <c r="B1439" s="1">
        <v>561817000</v>
      </c>
      <c r="C1439" s="3" t="s">
        <v>7396</v>
      </c>
      <c r="D1439" s="1" t="s">
        <v>4454</v>
      </c>
      <c r="E1439" s="15">
        <v>12</v>
      </c>
      <c r="F1439" s="1">
        <v>30</v>
      </c>
      <c r="G1439" s="7">
        <f t="shared" si="22"/>
        <v>360</v>
      </c>
      <c r="H1439" s="1" t="s">
        <v>4456</v>
      </c>
      <c r="Q1439" s="1" t="s">
        <v>7004</v>
      </c>
    </row>
    <row r="1440" spans="1:17" ht="38.25">
      <c r="A1440" s="2">
        <v>8720194717561</v>
      </c>
      <c r="B1440" s="1">
        <v>561819000</v>
      </c>
      <c r="C1440" s="3" t="s">
        <v>7396</v>
      </c>
      <c r="D1440" s="1" t="s">
        <v>4457</v>
      </c>
      <c r="E1440" s="15">
        <v>6.57</v>
      </c>
      <c r="F1440" s="1">
        <v>69</v>
      </c>
      <c r="G1440" s="7">
        <f t="shared" si="22"/>
        <v>453.33000000000004</v>
      </c>
      <c r="H1440" s="1" t="s">
        <v>4458</v>
      </c>
      <c r="I1440" s="1" t="s">
        <v>4459</v>
      </c>
      <c r="Q1440" s="1" t="s">
        <v>7005</v>
      </c>
    </row>
    <row r="1441" spans="1:17" ht="51">
      <c r="A1441" s="2">
        <v>8720093391367</v>
      </c>
      <c r="B1441" s="1">
        <v>561824000</v>
      </c>
      <c r="C1441" s="3" t="s">
        <v>7396</v>
      </c>
      <c r="D1441" s="1" t="s">
        <v>4460</v>
      </c>
      <c r="E1441" s="15">
        <v>17.16</v>
      </c>
      <c r="F1441" s="1">
        <v>151</v>
      </c>
      <c r="G1441" s="7">
        <f t="shared" si="22"/>
        <v>2591.16</v>
      </c>
      <c r="H1441" s="1" t="s">
        <v>4461</v>
      </c>
      <c r="I1441" s="1" t="s">
        <v>4462</v>
      </c>
      <c r="J1441" s="1" t="s">
        <v>4463</v>
      </c>
      <c r="K1441" s="1" t="s">
        <v>4464</v>
      </c>
      <c r="L1441" s="1" t="s">
        <v>4465</v>
      </c>
      <c r="M1441" s="1" t="s">
        <v>4466</v>
      </c>
      <c r="Q1441" s="1" t="s">
        <v>7006</v>
      </c>
    </row>
    <row r="1442" spans="1:17" ht="38.25">
      <c r="A1442" s="2">
        <v>3662593075789</v>
      </c>
      <c r="B1442" s="1">
        <v>561828000</v>
      </c>
      <c r="C1442" s="3" t="s">
        <v>7396</v>
      </c>
      <c r="D1442" s="1" t="s">
        <v>4467</v>
      </c>
      <c r="E1442" s="15">
        <v>50.64</v>
      </c>
      <c r="F1442" s="1">
        <v>29</v>
      </c>
      <c r="G1442" s="7">
        <f t="shared" si="22"/>
        <v>1468.56</v>
      </c>
      <c r="H1442" s="1" t="s">
        <v>4468</v>
      </c>
      <c r="I1442" s="1" t="s">
        <v>4469</v>
      </c>
      <c r="J1442" s="1" t="s">
        <v>4470</v>
      </c>
      <c r="Q1442" s="1" t="s">
        <v>7007</v>
      </c>
    </row>
    <row r="1443" spans="1:17" ht="38.25">
      <c r="A1443" s="2">
        <v>4250007957159</v>
      </c>
      <c r="B1443" s="1">
        <v>561829000</v>
      </c>
      <c r="C1443" s="3" t="s">
        <v>7396</v>
      </c>
      <c r="D1443" s="1" t="s">
        <v>4471</v>
      </c>
      <c r="E1443" s="15">
        <v>32.94</v>
      </c>
      <c r="F1443" s="1">
        <v>20</v>
      </c>
      <c r="G1443" s="7">
        <f t="shared" si="22"/>
        <v>658.8</v>
      </c>
      <c r="H1443" s="1" t="s">
        <v>4472</v>
      </c>
      <c r="I1443" s="1" t="s">
        <v>4473</v>
      </c>
      <c r="J1443" s="1" t="s">
        <v>4474</v>
      </c>
      <c r="Q1443" s="1" t="s">
        <v>7008</v>
      </c>
    </row>
    <row r="1444" spans="1:17" ht="38.25">
      <c r="A1444" s="2">
        <v>6971567781869</v>
      </c>
      <c r="B1444" s="1">
        <v>561953000</v>
      </c>
      <c r="C1444" s="3" t="s">
        <v>7396</v>
      </c>
      <c r="D1444" s="1" t="s">
        <v>4475</v>
      </c>
      <c r="E1444" s="15">
        <v>8.19</v>
      </c>
      <c r="F1444" s="1">
        <v>583</v>
      </c>
      <c r="G1444" s="7">
        <f t="shared" si="22"/>
        <v>4774.7699999999995</v>
      </c>
      <c r="H1444" s="1" t="s">
        <v>4476</v>
      </c>
      <c r="I1444" s="1" t="s">
        <v>4477</v>
      </c>
      <c r="J1444" s="1" t="s">
        <v>4478</v>
      </c>
      <c r="Q1444" s="1" t="s">
        <v>7009</v>
      </c>
    </row>
    <row r="1445" spans="1:17" ht="38.25">
      <c r="A1445" s="2">
        <v>6971630193759</v>
      </c>
      <c r="B1445" s="1">
        <v>561954000</v>
      </c>
      <c r="C1445" s="3" t="s">
        <v>7396</v>
      </c>
      <c r="D1445" s="1" t="s">
        <v>4479</v>
      </c>
      <c r="E1445" s="15">
        <v>10.86</v>
      </c>
      <c r="F1445" s="1">
        <v>209</v>
      </c>
      <c r="G1445" s="7">
        <f t="shared" si="22"/>
        <v>2269.7399999999998</v>
      </c>
      <c r="H1445" s="1" t="s">
        <v>4480</v>
      </c>
      <c r="I1445" s="1" t="s">
        <v>4481</v>
      </c>
      <c r="Q1445" s="1" t="s">
        <v>7010</v>
      </c>
    </row>
    <row r="1446" spans="1:17" ht="38.25">
      <c r="A1446" s="2">
        <v>4008838251317</v>
      </c>
      <c r="B1446" s="1">
        <v>561956000</v>
      </c>
      <c r="C1446" s="3" t="s">
        <v>7396</v>
      </c>
      <c r="D1446" s="1" t="s">
        <v>4482</v>
      </c>
      <c r="E1446" s="15">
        <v>11.97</v>
      </c>
      <c r="F1446" s="1">
        <v>128</v>
      </c>
      <c r="G1446" s="7">
        <f t="shared" si="22"/>
        <v>1532.16</v>
      </c>
      <c r="H1446" s="1" t="s">
        <v>4483</v>
      </c>
      <c r="I1446" s="1" t="s">
        <v>4484</v>
      </c>
      <c r="Q1446" s="1" t="s">
        <v>7011</v>
      </c>
    </row>
    <row r="1447" spans="1:17" ht="38.25">
      <c r="A1447" s="2">
        <v>4055512568803</v>
      </c>
      <c r="B1447" s="1">
        <v>561959000</v>
      </c>
      <c r="C1447" s="3" t="s">
        <v>7396</v>
      </c>
      <c r="D1447" s="1" t="s">
        <v>4485</v>
      </c>
      <c r="E1447" s="15">
        <v>9.7799999999999994</v>
      </c>
      <c r="F1447" s="1">
        <v>165</v>
      </c>
      <c r="G1447" s="7">
        <f t="shared" si="22"/>
        <v>1613.6999999999998</v>
      </c>
      <c r="H1447" s="1" t="s">
        <v>4486</v>
      </c>
      <c r="I1447" s="1" t="s">
        <v>4487</v>
      </c>
      <c r="Q1447" s="1" t="s">
        <v>7012</v>
      </c>
    </row>
    <row r="1448" spans="1:17" ht="38.25">
      <c r="A1448" s="2">
        <v>4711027383828</v>
      </c>
      <c r="B1448" s="1">
        <v>561961000</v>
      </c>
      <c r="C1448" s="3" t="s">
        <v>7396</v>
      </c>
      <c r="D1448" s="1" t="s">
        <v>4488</v>
      </c>
      <c r="E1448" s="15">
        <v>14.100000000000001</v>
      </c>
      <c r="F1448" s="1">
        <v>419</v>
      </c>
      <c r="G1448" s="7">
        <f t="shared" si="22"/>
        <v>5907.9000000000005</v>
      </c>
      <c r="H1448" s="1" t="s">
        <v>4489</v>
      </c>
      <c r="I1448" s="1" t="s">
        <v>4490</v>
      </c>
      <c r="J1448" s="1" t="s">
        <v>4491</v>
      </c>
      <c r="K1448" s="1" t="s">
        <v>4492</v>
      </c>
      <c r="L1448" s="1" t="s">
        <v>4493</v>
      </c>
      <c r="M1448" s="1" t="s">
        <v>4494</v>
      </c>
      <c r="N1448" s="1" t="s">
        <v>4495</v>
      </c>
      <c r="Q1448" s="1" t="s">
        <v>7013</v>
      </c>
    </row>
    <row r="1449" spans="1:17" ht="38.25">
      <c r="A1449" s="2">
        <v>4008069209075</v>
      </c>
      <c r="B1449" s="1">
        <v>561963000</v>
      </c>
      <c r="C1449" s="3" t="s">
        <v>7396</v>
      </c>
      <c r="D1449" s="1" t="s">
        <v>4496</v>
      </c>
      <c r="E1449" s="15">
        <v>40.47</v>
      </c>
      <c r="F1449" s="1">
        <v>175</v>
      </c>
      <c r="G1449" s="7">
        <f t="shared" si="22"/>
        <v>7082.25</v>
      </c>
      <c r="H1449" s="1" t="s">
        <v>4497</v>
      </c>
      <c r="I1449" s="1" t="s">
        <v>4498</v>
      </c>
      <c r="J1449" s="1" t="s">
        <v>4499</v>
      </c>
      <c r="K1449" s="1" t="s">
        <v>4500</v>
      </c>
      <c r="L1449" s="1" t="s">
        <v>4501</v>
      </c>
      <c r="Q1449" s="1" t="s">
        <v>7014</v>
      </c>
    </row>
    <row r="1450" spans="1:17" ht="38.25">
      <c r="A1450" s="2">
        <v>3574590876163</v>
      </c>
      <c r="B1450" s="1">
        <v>561964000</v>
      </c>
      <c r="C1450" s="3" t="s">
        <v>7396</v>
      </c>
      <c r="D1450" s="1" t="s">
        <v>4502</v>
      </c>
      <c r="E1450" s="15">
        <v>6.6000000000000005</v>
      </c>
      <c r="F1450" s="1">
        <v>208</v>
      </c>
      <c r="G1450" s="7">
        <f t="shared" si="22"/>
        <v>1372.8000000000002</v>
      </c>
      <c r="H1450" s="1" t="s">
        <v>4503</v>
      </c>
      <c r="I1450" s="1" t="s">
        <v>4504</v>
      </c>
      <c r="J1450" s="1" t="s">
        <v>4505</v>
      </c>
      <c r="K1450" s="1" t="s">
        <v>4506</v>
      </c>
      <c r="L1450" s="1" t="s">
        <v>4507</v>
      </c>
      <c r="M1450" s="1" t="s">
        <v>4508</v>
      </c>
      <c r="N1450" s="1" t="s">
        <v>4509</v>
      </c>
      <c r="O1450" s="1" t="s">
        <v>4510</v>
      </c>
      <c r="P1450" s="1" t="s">
        <v>4511</v>
      </c>
      <c r="Q1450" s="1" t="s">
        <v>7015</v>
      </c>
    </row>
    <row r="1451" spans="1:17" ht="51">
      <c r="A1451" s="2">
        <v>4711027383835</v>
      </c>
      <c r="B1451" s="1">
        <v>561966000</v>
      </c>
      <c r="C1451" s="3" t="s">
        <v>7396</v>
      </c>
      <c r="D1451" s="1" t="s">
        <v>4512</v>
      </c>
      <c r="E1451" s="15">
        <v>5.85</v>
      </c>
      <c r="F1451" s="1">
        <v>354</v>
      </c>
      <c r="G1451" s="7">
        <f t="shared" si="22"/>
        <v>2070.9</v>
      </c>
      <c r="H1451" s="1" t="s">
        <v>4513</v>
      </c>
      <c r="I1451" s="1" t="s">
        <v>4514</v>
      </c>
      <c r="J1451" s="1" t="s">
        <v>4515</v>
      </c>
      <c r="Q1451" s="1" t="s">
        <v>7016</v>
      </c>
    </row>
    <row r="1452" spans="1:17" ht="38.25">
      <c r="A1452" s="2">
        <v>3574591574204</v>
      </c>
      <c r="B1452" s="1">
        <v>561967000</v>
      </c>
      <c r="C1452" s="3" t="s">
        <v>7396</v>
      </c>
      <c r="D1452" s="1" t="s">
        <v>4516</v>
      </c>
      <c r="E1452" s="15">
        <v>30.599999999999998</v>
      </c>
      <c r="F1452" s="1">
        <v>24</v>
      </c>
      <c r="G1452" s="7">
        <f t="shared" si="22"/>
        <v>734.4</v>
      </c>
      <c r="H1452" s="1" t="s">
        <v>4517</v>
      </c>
      <c r="I1452" s="1" t="s">
        <v>4518</v>
      </c>
      <c r="J1452" s="1" t="s">
        <v>4519</v>
      </c>
      <c r="Q1452" s="1" t="s">
        <v>7017</v>
      </c>
    </row>
    <row r="1453" spans="1:17" ht="38.25">
      <c r="A1453" s="2">
        <v>4008069026401</v>
      </c>
      <c r="B1453" s="1">
        <v>561968000</v>
      </c>
      <c r="C1453" s="3" t="s">
        <v>7396</v>
      </c>
      <c r="D1453" s="1" t="s">
        <v>4520</v>
      </c>
      <c r="E1453" s="15">
        <v>8.67</v>
      </c>
      <c r="F1453" s="1">
        <v>210</v>
      </c>
      <c r="G1453" s="7">
        <f t="shared" si="22"/>
        <v>1820.7</v>
      </c>
      <c r="H1453" s="1" t="s">
        <v>4521</v>
      </c>
      <c r="I1453" s="1" t="s">
        <v>4522</v>
      </c>
      <c r="J1453" s="1" t="s">
        <v>4523</v>
      </c>
      <c r="K1453" s="1" t="s">
        <v>4524</v>
      </c>
      <c r="L1453" s="1" t="s">
        <v>4525</v>
      </c>
      <c r="M1453" s="1" t="s">
        <v>4526</v>
      </c>
      <c r="Q1453" s="1" t="s">
        <v>7018</v>
      </c>
    </row>
    <row r="1454" spans="1:17" ht="38.25">
      <c r="A1454" s="2">
        <v>4019844787622</v>
      </c>
      <c r="B1454" s="1">
        <v>561971000</v>
      </c>
      <c r="C1454" s="3" t="s">
        <v>7396</v>
      </c>
      <c r="D1454" s="1" t="s">
        <v>4527</v>
      </c>
      <c r="E1454" s="15">
        <v>18.57</v>
      </c>
      <c r="F1454" s="1">
        <v>16</v>
      </c>
      <c r="G1454" s="7">
        <f t="shared" si="22"/>
        <v>297.12</v>
      </c>
      <c r="H1454" s="1" t="s">
        <v>4528</v>
      </c>
      <c r="I1454" s="1" t="s">
        <v>4529</v>
      </c>
      <c r="Q1454" s="1" t="s">
        <v>7019</v>
      </c>
    </row>
    <row r="1455" spans="1:17" ht="51">
      <c r="A1455" s="2">
        <v>3665269158182</v>
      </c>
      <c r="B1455" s="1">
        <v>562039000</v>
      </c>
      <c r="C1455" s="3" t="s">
        <v>7396</v>
      </c>
      <c r="D1455" s="1" t="s">
        <v>4530</v>
      </c>
      <c r="E1455" s="15">
        <v>14.700000000000001</v>
      </c>
      <c r="F1455" s="1">
        <v>1</v>
      </c>
      <c r="G1455" s="7">
        <f t="shared" si="22"/>
        <v>14.700000000000001</v>
      </c>
      <c r="H1455" s="1" t="s">
        <v>4531</v>
      </c>
      <c r="I1455" s="1" t="s">
        <v>4532</v>
      </c>
      <c r="Q1455" s="1" t="s">
        <v>7020</v>
      </c>
    </row>
    <row r="1456" spans="1:17" ht="63.75">
      <c r="A1456" s="2">
        <v>3574388011561</v>
      </c>
      <c r="B1456" s="1">
        <v>562138000</v>
      </c>
      <c r="C1456" s="3" t="s">
        <v>7396</v>
      </c>
      <c r="D1456" s="1" t="s">
        <v>4533</v>
      </c>
      <c r="E1456" s="15">
        <v>4.74</v>
      </c>
      <c r="F1456" s="1">
        <v>1</v>
      </c>
      <c r="G1456" s="7">
        <f t="shared" si="22"/>
        <v>4.74</v>
      </c>
      <c r="H1456" s="1" t="s">
        <v>4534</v>
      </c>
      <c r="I1456" s="1" t="s">
        <v>4535</v>
      </c>
      <c r="Q1456" s="1" t="s">
        <v>7021</v>
      </c>
    </row>
    <row r="1457" spans="1:17" ht="51">
      <c r="A1457" s="2">
        <v>3574388012483</v>
      </c>
      <c r="B1457" s="1">
        <v>562178000</v>
      </c>
      <c r="C1457" s="3" t="s">
        <v>7396</v>
      </c>
      <c r="D1457" s="1" t="s">
        <v>4536</v>
      </c>
      <c r="E1457" s="15">
        <v>26.759999999999998</v>
      </c>
      <c r="F1457" s="1">
        <v>2</v>
      </c>
      <c r="G1457" s="7">
        <f t="shared" si="22"/>
        <v>53.519999999999996</v>
      </c>
      <c r="H1457" s="1" t="s">
        <v>4537</v>
      </c>
      <c r="I1457" s="1" t="s">
        <v>4538</v>
      </c>
      <c r="J1457" s="1" t="s">
        <v>4539</v>
      </c>
      <c r="Q1457" s="1" t="s">
        <v>7022</v>
      </c>
    </row>
    <row r="1458" spans="1:17" ht="51">
      <c r="A1458" s="2">
        <v>3574388012490</v>
      </c>
      <c r="B1458" s="1">
        <v>562179000</v>
      </c>
      <c r="C1458" s="3" t="s">
        <v>7396</v>
      </c>
      <c r="D1458" s="1" t="s">
        <v>4536</v>
      </c>
      <c r="E1458" s="15">
        <v>27.21</v>
      </c>
      <c r="F1458" s="1">
        <v>2</v>
      </c>
      <c r="G1458" s="7">
        <f t="shared" si="22"/>
        <v>54.42</v>
      </c>
      <c r="H1458" s="1" t="s">
        <v>4540</v>
      </c>
      <c r="I1458" s="1" t="s">
        <v>4541</v>
      </c>
      <c r="J1458" s="1" t="s">
        <v>4542</v>
      </c>
      <c r="Q1458" s="1" t="s">
        <v>7022</v>
      </c>
    </row>
    <row r="1459" spans="1:17" ht="51">
      <c r="A1459" s="2">
        <v>3574388012506</v>
      </c>
      <c r="B1459" s="1">
        <v>562180000</v>
      </c>
      <c r="C1459" s="3" t="s">
        <v>7396</v>
      </c>
      <c r="D1459" s="1" t="s">
        <v>4536</v>
      </c>
      <c r="E1459" s="15">
        <v>31.47</v>
      </c>
      <c r="F1459" s="1">
        <v>3</v>
      </c>
      <c r="G1459" s="7">
        <f t="shared" si="22"/>
        <v>94.41</v>
      </c>
      <c r="H1459" s="1" t="s">
        <v>4537</v>
      </c>
      <c r="I1459" s="1" t="s">
        <v>4538</v>
      </c>
      <c r="J1459" s="1" t="s">
        <v>4539</v>
      </c>
      <c r="Q1459" s="1" t="s">
        <v>7023</v>
      </c>
    </row>
    <row r="1460" spans="1:17" ht="51">
      <c r="A1460" s="2">
        <v>3574388012513</v>
      </c>
      <c r="B1460" s="1">
        <v>562181000</v>
      </c>
      <c r="C1460" s="3" t="s">
        <v>7396</v>
      </c>
      <c r="D1460" s="1" t="s">
        <v>4536</v>
      </c>
      <c r="E1460" s="15">
        <v>31.47</v>
      </c>
      <c r="F1460" s="1">
        <v>4</v>
      </c>
      <c r="G1460" s="7">
        <f t="shared" si="22"/>
        <v>125.88</v>
      </c>
      <c r="H1460" s="1" t="s">
        <v>4540</v>
      </c>
      <c r="I1460" s="1" t="s">
        <v>4542</v>
      </c>
      <c r="J1460" s="1" t="s">
        <v>4541</v>
      </c>
      <c r="Q1460" s="1" t="s">
        <v>7023</v>
      </c>
    </row>
    <row r="1461" spans="1:17" ht="38.25">
      <c r="A1461" s="2">
        <v>3665269170160</v>
      </c>
      <c r="B1461" s="1">
        <v>562451000</v>
      </c>
      <c r="C1461" s="3" t="s">
        <v>7396</v>
      </c>
      <c r="D1461" s="1" t="s">
        <v>4543</v>
      </c>
      <c r="E1461" s="15">
        <v>53.699999999999996</v>
      </c>
      <c r="F1461" s="1">
        <v>1</v>
      </c>
      <c r="G1461" s="7">
        <f t="shared" si="22"/>
        <v>53.699999999999996</v>
      </c>
      <c r="H1461" s="1" t="s">
        <v>4544</v>
      </c>
      <c r="I1461" s="1" t="s">
        <v>4545</v>
      </c>
      <c r="J1461" s="1" t="s">
        <v>4546</v>
      </c>
      <c r="Q1461" s="1" t="s">
        <v>7024</v>
      </c>
    </row>
    <row r="1462" spans="1:17" ht="38.25">
      <c r="A1462" s="2">
        <v>8029947002979</v>
      </c>
      <c r="B1462" s="1">
        <v>562721000</v>
      </c>
      <c r="C1462" s="3" t="s">
        <v>7396</v>
      </c>
      <c r="D1462" s="1" t="s">
        <v>4547</v>
      </c>
      <c r="E1462" s="15">
        <v>12.899999999999999</v>
      </c>
      <c r="F1462" s="1">
        <v>146</v>
      </c>
      <c r="G1462" s="7">
        <f t="shared" si="22"/>
        <v>1883.3999999999999</v>
      </c>
      <c r="H1462" s="1" t="s">
        <v>4548</v>
      </c>
      <c r="I1462" s="1" t="s">
        <v>4549</v>
      </c>
      <c r="J1462" s="1" t="s">
        <v>4550</v>
      </c>
      <c r="Q1462" s="1" t="s">
        <v>7025</v>
      </c>
    </row>
    <row r="1463" spans="1:17" ht="38.25">
      <c r="A1463" s="2">
        <v>8029947656752</v>
      </c>
      <c r="B1463" s="1">
        <v>562726000</v>
      </c>
      <c r="C1463" s="3" t="s">
        <v>7396</v>
      </c>
      <c r="D1463" s="1" t="s">
        <v>4551</v>
      </c>
      <c r="E1463" s="15">
        <v>18</v>
      </c>
      <c r="F1463" s="1">
        <v>24</v>
      </c>
      <c r="G1463" s="7">
        <f t="shared" si="22"/>
        <v>432</v>
      </c>
      <c r="H1463" s="1" t="s">
        <v>4552</v>
      </c>
      <c r="I1463" s="1" t="s">
        <v>4553</v>
      </c>
      <c r="J1463" s="1" t="s">
        <v>4554</v>
      </c>
      <c r="Q1463" s="1" t="s">
        <v>7026</v>
      </c>
    </row>
    <row r="1464" spans="1:17" ht="38.25">
      <c r="A1464" s="2">
        <v>3574387229462</v>
      </c>
      <c r="B1464" s="1">
        <v>562836000</v>
      </c>
      <c r="C1464" s="3" t="s">
        <v>7396</v>
      </c>
      <c r="D1464" s="1" t="s">
        <v>4555</v>
      </c>
      <c r="E1464" s="15">
        <v>79.53</v>
      </c>
      <c r="F1464" s="1">
        <v>10</v>
      </c>
      <c r="G1464" s="7">
        <f t="shared" si="22"/>
        <v>795.3</v>
      </c>
      <c r="H1464" s="1" t="s">
        <v>4556</v>
      </c>
      <c r="I1464" s="1" t="s">
        <v>4557</v>
      </c>
      <c r="J1464" s="1" t="s">
        <v>4558</v>
      </c>
      <c r="Q1464" s="1" t="s">
        <v>7027</v>
      </c>
    </row>
    <row r="1465" spans="1:17" ht="38.25">
      <c r="A1465" s="2">
        <v>3574387229486</v>
      </c>
      <c r="B1465" s="1">
        <v>562837000</v>
      </c>
      <c r="C1465" s="3" t="s">
        <v>7396</v>
      </c>
      <c r="D1465" s="1" t="s">
        <v>4555</v>
      </c>
      <c r="E1465" s="15">
        <v>79.53</v>
      </c>
      <c r="F1465" s="1">
        <v>14</v>
      </c>
      <c r="G1465" s="7">
        <f t="shared" si="22"/>
        <v>1113.42</v>
      </c>
      <c r="H1465" s="1" t="s">
        <v>4559</v>
      </c>
      <c r="I1465" s="1" t="s">
        <v>4560</v>
      </c>
      <c r="J1465" s="1" t="s">
        <v>4561</v>
      </c>
      <c r="K1465" s="1" t="s">
        <v>4562</v>
      </c>
      <c r="Q1465" s="1" t="s">
        <v>7027</v>
      </c>
    </row>
    <row r="1466" spans="1:17" ht="51">
      <c r="A1466" s="2">
        <v>3574387229516</v>
      </c>
      <c r="B1466" s="1">
        <v>562842000</v>
      </c>
      <c r="C1466" s="3" t="s">
        <v>7396</v>
      </c>
      <c r="D1466" s="1" t="s">
        <v>4563</v>
      </c>
      <c r="E1466" s="15">
        <v>40.08</v>
      </c>
      <c r="F1466" s="1">
        <v>11</v>
      </c>
      <c r="G1466" s="7">
        <f t="shared" si="22"/>
        <v>440.88</v>
      </c>
      <c r="H1466" s="1" t="s">
        <v>4564</v>
      </c>
      <c r="I1466" s="1" t="s">
        <v>4565</v>
      </c>
      <c r="J1466" s="1" t="s">
        <v>4566</v>
      </c>
      <c r="Q1466" s="1" t="s">
        <v>7028</v>
      </c>
    </row>
    <row r="1467" spans="1:17" ht="51">
      <c r="A1467" s="2">
        <v>3574387229554</v>
      </c>
      <c r="B1467" s="1">
        <v>562843001</v>
      </c>
      <c r="C1467" s="3" t="s">
        <v>7397</v>
      </c>
      <c r="D1467" s="1" t="s">
        <v>4567</v>
      </c>
      <c r="E1467" s="15">
        <v>18.12</v>
      </c>
      <c r="F1467" s="1">
        <v>3</v>
      </c>
      <c r="G1467" s="7">
        <f t="shared" si="22"/>
        <v>54.36</v>
      </c>
      <c r="H1467" s="1" t="s">
        <v>4568</v>
      </c>
      <c r="I1467" s="1" t="s">
        <v>4569</v>
      </c>
      <c r="J1467" s="1" t="s">
        <v>4570</v>
      </c>
      <c r="K1467" s="1" t="s">
        <v>4571</v>
      </c>
      <c r="L1467" s="1" t="s">
        <v>4572</v>
      </c>
      <c r="Q1467" s="1" t="s">
        <v>7029</v>
      </c>
    </row>
    <row r="1468" spans="1:17" ht="51">
      <c r="A1468" s="2">
        <v>3574387229585</v>
      </c>
      <c r="B1468" s="1">
        <v>562843002</v>
      </c>
      <c r="C1468" s="3" t="s">
        <v>7400</v>
      </c>
      <c r="D1468" s="1" t="s">
        <v>4567</v>
      </c>
      <c r="E1468" s="15">
        <v>19.14</v>
      </c>
      <c r="F1468" s="1">
        <v>2</v>
      </c>
      <c r="G1468" s="7">
        <f t="shared" si="22"/>
        <v>38.28</v>
      </c>
      <c r="H1468" s="1" t="s">
        <v>4568</v>
      </c>
      <c r="I1468" s="1" t="s">
        <v>4569</v>
      </c>
      <c r="J1468" s="1" t="s">
        <v>4570</v>
      </c>
      <c r="K1468" s="1" t="s">
        <v>4571</v>
      </c>
      <c r="L1468" s="1" t="s">
        <v>4572</v>
      </c>
      <c r="Q1468" s="1" t="s">
        <v>7029</v>
      </c>
    </row>
    <row r="1469" spans="1:17" ht="51">
      <c r="A1469" s="2">
        <v>3574387229608</v>
      </c>
      <c r="B1469" s="1">
        <v>562844002</v>
      </c>
      <c r="C1469" s="3" t="s">
        <v>7400</v>
      </c>
      <c r="D1469" s="1" t="s">
        <v>4567</v>
      </c>
      <c r="E1469" s="15">
        <v>19.169999999999998</v>
      </c>
      <c r="F1469" s="1">
        <v>11</v>
      </c>
      <c r="G1469" s="7">
        <f t="shared" si="22"/>
        <v>210.86999999999998</v>
      </c>
      <c r="H1469" s="1" t="s">
        <v>4573</v>
      </c>
      <c r="I1469" s="1" t="s">
        <v>4574</v>
      </c>
      <c r="J1469" s="1" t="s">
        <v>4575</v>
      </c>
      <c r="K1469" s="1" t="s">
        <v>4576</v>
      </c>
      <c r="L1469" s="1" t="s">
        <v>4577</v>
      </c>
      <c r="M1469" s="1" t="s">
        <v>4578</v>
      </c>
      <c r="Q1469" s="1" t="s">
        <v>7029</v>
      </c>
    </row>
    <row r="1470" spans="1:17" ht="38.25">
      <c r="A1470" s="2">
        <v>8029947538911</v>
      </c>
      <c r="B1470" s="1">
        <v>562847000</v>
      </c>
      <c r="C1470" s="3" t="s">
        <v>7396</v>
      </c>
      <c r="D1470" s="1" t="s">
        <v>4579</v>
      </c>
      <c r="E1470" s="15">
        <v>12</v>
      </c>
      <c r="F1470" s="1">
        <v>158</v>
      </c>
      <c r="G1470" s="7">
        <f t="shared" si="22"/>
        <v>1896</v>
      </c>
      <c r="H1470" s="1" t="s">
        <v>4580</v>
      </c>
      <c r="I1470" s="1" t="s">
        <v>4581</v>
      </c>
      <c r="Q1470" s="1" t="s">
        <v>7030</v>
      </c>
    </row>
    <row r="1471" spans="1:17" ht="38.25">
      <c r="A1471" s="2">
        <v>8029947538898</v>
      </c>
      <c r="B1471" s="1">
        <v>562848000</v>
      </c>
      <c r="C1471" s="3" t="s">
        <v>7396</v>
      </c>
      <c r="D1471" s="1" t="s">
        <v>4582</v>
      </c>
      <c r="E1471" s="15">
        <v>12</v>
      </c>
      <c r="F1471" s="1">
        <v>154</v>
      </c>
      <c r="G1471" s="7">
        <f t="shared" si="22"/>
        <v>1848</v>
      </c>
      <c r="H1471" s="1" t="s">
        <v>4583</v>
      </c>
      <c r="I1471" s="1" t="s">
        <v>4584</v>
      </c>
      <c r="Q1471" s="1" t="s">
        <v>7031</v>
      </c>
    </row>
    <row r="1472" spans="1:17" ht="38.25">
      <c r="A1472" s="2">
        <v>8029947538904</v>
      </c>
      <c r="B1472" s="1">
        <v>562849000</v>
      </c>
      <c r="C1472" s="3" t="s">
        <v>7396</v>
      </c>
      <c r="D1472" s="1" t="s">
        <v>4585</v>
      </c>
      <c r="E1472" s="15">
        <v>12</v>
      </c>
      <c r="F1472" s="1">
        <v>157</v>
      </c>
      <c r="G1472" s="7">
        <f t="shared" si="22"/>
        <v>1884</v>
      </c>
      <c r="H1472" s="1" t="s">
        <v>4586</v>
      </c>
      <c r="I1472" s="1" t="s">
        <v>4587</v>
      </c>
      <c r="Q1472" s="1" t="s">
        <v>7032</v>
      </c>
    </row>
    <row r="1473" spans="1:17" ht="51">
      <c r="A1473" s="2">
        <v>3526781170901</v>
      </c>
      <c r="B1473" s="1">
        <v>562869000</v>
      </c>
      <c r="C1473" s="3" t="s">
        <v>7396</v>
      </c>
      <c r="D1473" s="1" t="s">
        <v>4588</v>
      </c>
      <c r="E1473" s="15">
        <v>4.5</v>
      </c>
      <c r="F1473" s="1">
        <v>3</v>
      </c>
      <c r="G1473" s="7">
        <f t="shared" si="22"/>
        <v>13.5</v>
      </c>
      <c r="H1473" s="1" t="s">
        <v>4589</v>
      </c>
      <c r="I1473" s="1" t="s">
        <v>4590</v>
      </c>
      <c r="Q1473" s="1" t="s">
        <v>7033</v>
      </c>
    </row>
    <row r="1474" spans="1:17" ht="51">
      <c r="A1474" s="2">
        <v>3574387225440</v>
      </c>
      <c r="B1474" s="1">
        <v>563436000</v>
      </c>
      <c r="C1474" s="3" t="s">
        <v>7396</v>
      </c>
      <c r="D1474" s="1" t="s">
        <v>4591</v>
      </c>
      <c r="E1474" s="15">
        <v>17.490000000000002</v>
      </c>
      <c r="F1474" s="1">
        <v>1</v>
      </c>
      <c r="G1474" s="7">
        <f t="shared" si="22"/>
        <v>17.490000000000002</v>
      </c>
      <c r="H1474" s="1" t="s">
        <v>4593</v>
      </c>
      <c r="I1474" s="1" t="s">
        <v>4592</v>
      </c>
      <c r="Q1474" s="1" t="s">
        <v>7034</v>
      </c>
    </row>
    <row r="1475" spans="1:17" ht="51">
      <c r="A1475" s="2">
        <v>3574387225457</v>
      </c>
      <c r="B1475" s="1">
        <v>563438000</v>
      </c>
      <c r="C1475" s="3" t="s">
        <v>7396</v>
      </c>
      <c r="D1475" s="1" t="s">
        <v>4591</v>
      </c>
      <c r="E1475" s="15">
        <v>17.34</v>
      </c>
      <c r="F1475" s="1">
        <v>1</v>
      </c>
      <c r="G1475" s="7">
        <f t="shared" ref="G1475:G1538" si="23">E1475*F1475</f>
        <v>17.34</v>
      </c>
      <c r="H1475" s="1" t="s">
        <v>4594</v>
      </c>
      <c r="I1475" s="1" t="s">
        <v>4592</v>
      </c>
      <c r="Q1475" s="1" t="s">
        <v>7034</v>
      </c>
    </row>
    <row r="1476" spans="1:17" ht="51">
      <c r="A1476" s="2">
        <v>3574387407778</v>
      </c>
      <c r="B1476" s="1">
        <v>563454000</v>
      </c>
      <c r="C1476" s="3" t="s">
        <v>7396</v>
      </c>
      <c r="D1476" s="1" t="s">
        <v>4595</v>
      </c>
      <c r="E1476" s="15">
        <v>20.25</v>
      </c>
      <c r="F1476" s="1">
        <v>12</v>
      </c>
      <c r="G1476" s="7">
        <f t="shared" si="23"/>
        <v>243</v>
      </c>
      <c r="H1476" s="1" t="s">
        <v>4596</v>
      </c>
      <c r="I1476" s="1" t="s">
        <v>4597</v>
      </c>
      <c r="Q1476" s="1" t="s">
        <v>7035</v>
      </c>
    </row>
    <row r="1477" spans="1:17" ht="51">
      <c r="A1477" s="2">
        <v>3574387407785</v>
      </c>
      <c r="B1477" s="1">
        <v>563455000</v>
      </c>
      <c r="C1477" s="3" t="s">
        <v>7396</v>
      </c>
      <c r="D1477" s="1" t="s">
        <v>4595</v>
      </c>
      <c r="E1477" s="15">
        <v>20.25</v>
      </c>
      <c r="F1477" s="1">
        <v>30</v>
      </c>
      <c r="G1477" s="7">
        <f t="shared" si="23"/>
        <v>607.5</v>
      </c>
      <c r="H1477" s="1" t="s">
        <v>4598</v>
      </c>
      <c r="I1477" s="1" t="s">
        <v>4599</v>
      </c>
      <c r="J1477" s="1" t="s">
        <v>4597</v>
      </c>
      <c r="Q1477" s="1" t="s">
        <v>7035</v>
      </c>
    </row>
    <row r="1478" spans="1:17" ht="51">
      <c r="A1478" s="2">
        <v>3574387225471</v>
      </c>
      <c r="B1478" s="1">
        <v>563458000</v>
      </c>
      <c r="C1478" s="3" t="s">
        <v>7396</v>
      </c>
      <c r="D1478" s="1" t="s">
        <v>4600</v>
      </c>
      <c r="E1478" s="15">
        <v>5.5500000000000007</v>
      </c>
      <c r="F1478" s="1">
        <v>1</v>
      </c>
      <c r="G1478" s="7">
        <f t="shared" si="23"/>
        <v>5.5500000000000007</v>
      </c>
      <c r="H1478" s="1" t="s">
        <v>4601</v>
      </c>
      <c r="I1478" s="1" t="s">
        <v>4602</v>
      </c>
      <c r="Q1478" s="1" t="s">
        <v>7036</v>
      </c>
    </row>
    <row r="1479" spans="1:17" ht="51">
      <c r="A1479" s="2">
        <v>3574387225488</v>
      </c>
      <c r="B1479" s="1">
        <v>563459000</v>
      </c>
      <c r="C1479" s="3" t="s">
        <v>7396</v>
      </c>
      <c r="D1479" s="1" t="s">
        <v>4600</v>
      </c>
      <c r="E1479" s="15">
        <v>5.5500000000000007</v>
      </c>
      <c r="F1479" s="1">
        <v>1</v>
      </c>
      <c r="G1479" s="7">
        <f t="shared" si="23"/>
        <v>5.5500000000000007</v>
      </c>
      <c r="H1479" s="1" t="s">
        <v>4603</v>
      </c>
      <c r="I1479" s="1" t="s">
        <v>4602</v>
      </c>
      <c r="Q1479" s="1" t="s">
        <v>7036</v>
      </c>
    </row>
    <row r="1480" spans="1:17" ht="51">
      <c r="A1480" s="2">
        <v>3665269130218</v>
      </c>
      <c r="B1480" s="1">
        <v>563527000</v>
      </c>
      <c r="C1480" s="3" t="s">
        <v>7396</v>
      </c>
      <c r="D1480" s="1" t="s">
        <v>4604</v>
      </c>
      <c r="E1480" s="15">
        <v>8.6999999999999993</v>
      </c>
      <c r="F1480" s="1">
        <v>7</v>
      </c>
      <c r="G1480" s="7">
        <f t="shared" si="23"/>
        <v>60.899999999999991</v>
      </c>
      <c r="H1480" s="1" t="s">
        <v>4605</v>
      </c>
      <c r="I1480" s="1" t="s">
        <v>4606</v>
      </c>
      <c r="J1480" s="1" t="s">
        <v>4607</v>
      </c>
      <c r="Q1480" s="1" t="s">
        <v>7037</v>
      </c>
    </row>
    <row r="1481" spans="1:17" ht="38.25">
      <c r="A1481" s="2">
        <v>3665269006438</v>
      </c>
      <c r="B1481" s="1">
        <v>563554000</v>
      </c>
      <c r="C1481" s="3" t="s">
        <v>7396</v>
      </c>
      <c r="D1481" s="1" t="s">
        <v>4608</v>
      </c>
      <c r="E1481" s="15">
        <v>27.42</v>
      </c>
      <c r="F1481" s="1">
        <v>1</v>
      </c>
      <c r="G1481" s="7">
        <f t="shared" si="23"/>
        <v>27.42</v>
      </c>
      <c r="H1481" s="1" t="s">
        <v>4609</v>
      </c>
      <c r="Q1481" s="1" t="s">
        <v>7038</v>
      </c>
    </row>
    <row r="1482" spans="1:17" ht="38.25">
      <c r="A1482" s="2">
        <v>3665269061192</v>
      </c>
      <c r="B1482" s="1">
        <v>563557000</v>
      </c>
      <c r="C1482" s="3" t="s">
        <v>7396</v>
      </c>
      <c r="D1482" s="1" t="s">
        <v>4608</v>
      </c>
      <c r="E1482" s="15">
        <v>27.299999999999997</v>
      </c>
      <c r="F1482" s="1">
        <v>1</v>
      </c>
      <c r="G1482" s="7">
        <f t="shared" si="23"/>
        <v>27.299999999999997</v>
      </c>
      <c r="H1482" s="1" t="s">
        <v>4610</v>
      </c>
      <c r="I1482" s="1" t="s">
        <v>4611</v>
      </c>
      <c r="Q1482" s="1" t="s">
        <v>7038</v>
      </c>
    </row>
    <row r="1483" spans="1:17" ht="38.25">
      <c r="A1483" s="2">
        <v>3665269059403</v>
      </c>
      <c r="B1483" s="1">
        <v>563579000</v>
      </c>
      <c r="C1483" s="3" t="s">
        <v>7396</v>
      </c>
      <c r="D1483" s="1" t="s">
        <v>4612</v>
      </c>
      <c r="E1483" s="15">
        <v>50.699999999999996</v>
      </c>
      <c r="F1483" s="1">
        <v>1</v>
      </c>
      <c r="G1483" s="7">
        <f t="shared" si="23"/>
        <v>50.699999999999996</v>
      </c>
      <c r="H1483" s="1" t="s">
        <v>4613</v>
      </c>
      <c r="I1483" s="1" t="s">
        <v>4614</v>
      </c>
      <c r="Q1483" s="1" t="s">
        <v>7039</v>
      </c>
    </row>
    <row r="1484" spans="1:17" ht="38.25">
      <c r="A1484" s="2">
        <v>3665269103106</v>
      </c>
      <c r="B1484" s="1">
        <v>563581000</v>
      </c>
      <c r="C1484" s="3" t="s">
        <v>7396</v>
      </c>
      <c r="D1484" s="1" t="s">
        <v>4612</v>
      </c>
      <c r="E1484" s="15">
        <v>50.699999999999996</v>
      </c>
      <c r="F1484" s="1">
        <v>13</v>
      </c>
      <c r="G1484" s="7">
        <f t="shared" si="23"/>
        <v>659.09999999999991</v>
      </c>
      <c r="H1484" s="1" t="s">
        <v>4615</v>
      </c>
      <c r="I1484" s="1" t="s">
        <v>4616</v>
      </c>
      <c r="Q1484" s="1" t="s">
        <v>7039</v>
      </c>
    </row>
    <row r="1485" spans="1:17" ht="51">
      <c r="A1485" s="2">
        <v>8029947323777</v>
      </c>
      <c r="B1485" s="1">
        <v>563731002</v>
      </c>
      <c r="C1485" s="3" t="s">
        <v>7400</v>
      </c>
      <c r="D1485" s="1" t="s">
        <v>4617</v>
      </c>
      <c r="E1485" s="15">
        <v>28.5</v>
      </c>
      <c r="F1485" s="1">
        <v>11</v>
      </c>
      <c r="G1485" s="7">
        <f t="shared" si="23"/>
        <v>313.5</v>
      </c>
      <c r="H1485" s="1" t="s">
        <v>4618</v>
      </c>
      <c r="I1485" s="1" t="s">
        <v>4619</v>
      </c>
      <c r="Q1485" s="1" t="s">
        <v>7040</v>
      </c>
    </row>
    <row r="1486" spans="1:17" ht="38.25">
      <c r="A1486" s="2">
        <v>8029947516636</v>
      </c>
      <c r="B1486" s="1">
        <v>563732001</v>
      </c>
      <c r="C1486" s="3" t="s">
        <v>7397</v>
      </c>
      <c r="D1486" s="1" t="s">
        <v>4617</v>
      </c>
      <c r="E1486" s="15">
        <v>21</v>
      </c>
      <c r="F1486" s="1">
        <v>1</v>
      </c>
      <c r="G1486" s="7">
        <f t="shared" si="23"/>
        <v>21</v>
      </c>
      <c r="H1486" s="1" t="s">
        <v>4620</v>
      </c>
      <c r="I1486" s="1" t="s">
        <v>4621</v>
      </c>
      <c r="Q1486" s="1" t="s">
        <v>7040</v>
      </c>
    </row>
    <row r="1487" spans="1:17" ht="38.25">
      <c r="A1487" s="2">
        <v>8029947323784</v>
      </c>
      <c r="B1487" s="1">
        <v>563732002</v>
      </c>
      <c r="C1487" s="3" t="s">
        <v>7400</v>
      </c>
      <c r="D1487" s="1" t="s">
        <v>4617</v>
      </c>
      <c r="E1487" s="15">
        <v>28.5</v>
      </c>
      <c r="F1487" s="1">
        <v>3</v>
      </c>
      <c r="G1487" s="7">
        <f t="shared" si="23"/>
        <v>85.5</v>
      </c>
      <c r="H1487" s="1" t="s">
        <v>4620</v>
      </c>
      <c r="I1487" s="1" t="s">
        <v>4621</v>
      </c>
      <c r="Q1487" s="1" t="s">
        <v>7040</v>
      </c>
    </row>
    <row r="1488" spans="1:17" ht="38.25">
      <c r="A1488" s="2">
        <v>6971630193797</v>
      </c>
      <c r="B1488" s="1">
        <v>563971000</v>
      </c>
      <c r="C1488" s="3" t="s">
        <v>7396</v>
      </c>
      <c r="D1488" s="1" t="s">
        <v>4622</v>
      </c>
      <c r="E1488" s="15">
        <v>8.9700000000000006</v>
      </c>
      <c r="F1488" s="1">
        <v>547</v>
      </c>
      <c r="G1488" s="7">
        <f t="shared" si="23"/>
        <v>4906.59</v>
      </c>
      <c r="H1488" s="1" t="s">
        <v>4623</v>
      </c>
      <c r="I1488" s="1" t="s">
        <v>4624</v>
      </c>
      <c r="Q1488" s="1" t="s">
        <v>7041</v>
      </c>
    </row>
    <row r="1489" spans="1:17" ht="51">
      <c r="A1489" s="2">
        <v>8028558431512</v>
      </c>
      <c r="B1489" s="1">
        <v>564702000</v>
      </c>
      <c r="C1489" s="3" t="s">
        <v>7396</v>
      </c>
      <c r="D1489" s="1" t="s">
        <v>4626</v>
      </c>
      <c r="E1489" s="15">
        <v>26.700000000000003</v>
      </c>
      <c r="F1489" s="1">
        <v>1</v>
      </c>
      <c r="G1489" s="7">
        <f t="shared" si="23"/>
        <v>26.700000000000003</v>
      </c>
      <c r="H1489" s="1" t="s">
        <v>4627</v>
      </c>
      <c r="I1489" s="1" t="s">
        <v>4628</v>
      </c>
      <c r="Q1489" s="1" t="s">
        <v>7042</v>
      </c>
    </row>
    <row r="1490" spans="1:17" ht="38.25">
      <c r="A1490" s="2">
        <v>8029947516513</v>
      </c>
      <c r="B1490" s="1">
        <v>564844002</v>
      </c>
      <c r="C1490" s="3" t="s">
        <v>7400</v>
      </c>
      <c r="D1490" s="1" t="s">
        <v>4629</v>
      </c>
      <c r="E1490" s="15">
        <v>19.47</v>
      </c>
      <c r="F1490" s="1">
        <v>4</v>
      </c>
      <c r="G1490" s="7">
        <f t="shared" si="23"/>
        <v>77.88</v>
      </c>
      <c r="H1490" s="1" t="s">
        <v>4630</v>
      </c>
      <c r="I1490" s="1" t="s">
        <v>4631</v>
      </c>
      <c r="Q1490" s="1" t="s">
        <v>7043</v>
      </c>
    </row>
    <row r="1491" spans="1:17" ht="38.25">
      <c r="A1491" s="2">
        <v>8029947516674</v>
      </c>
      <c r="B1491" s="1">
        <v>564845000</v>
      </c>
      <c r="C1491" s="3" t="s">
        <v>7396</v>
      </c>
      <c r="D1491" s="1" t="s">
        <v>4632</v>
      </c>
      <c r="E1491" s="15">
        <v>6.48</v>
      </c>
      <c r="F1491" s="1">
        <v>56</v>
      </c>
      <c r="G1491" s="7">
        <f t="shared" si="23"/>
        <v>362.88</v>
      </c>
      <c r="H1491" s="1" t="s">
        <v>4633</v>
      </c>
      <c r="Q1491" s="1" t="s">
        <v>7044</v>
      </c>
    </row>
    <row r="1492" spans="1:17" ht="38.25">
      <c r="A1492" s="2">
        <v>8029947516704</v>
      </c>
      <c r="B1492" s="1">
        <v>564846000</v>
      </c>
      <c r="C1492" s="3" t="s">
        <v>7396</v>
      </c>
      <c r="D1492" s="1" t="s">
        <v>4632</v>
      </c>
      <c r="E1492" s="15">
        <v>6.48</v>
      </c>
      <c r="F1492" s="1">
        <v>141</v>
      </c>
      <c r="G1492" s="7">
        <f t="shared" si="23"/>
        <v>913.68000000000006</v>
      </c>
      <c r="H1492" s="1" t="s">
        <v>4634</v>
      </c>
      <c r="Q1492" s="1" t="s">
        <v>7044</v>
      </c>
    </row>
    <row r="1493" spans="1:17" ht="38.25">
      <c r="A1493" s="2">
        <v>8029947651610</v>
      </c>
      <c r="B1493" s="1">
        <v>564847002</v>
      </c>
      <c r="C1493" s="3" t="s">
        <v>7400</v>
      </c>
      <c r="D1493" s="1" t="s">
        <v>4635</v>
      </c>
      <c r="E1493" s="15">
        <v>20.309999999999999</v>
      </c>
      <c r="F1493" s="1">
        <v>43</v>
      </c>
      <c r="G1493" s="7">
        <f t="shared" si="23"/>
        <v>873.32999999999993</v>
      </c>
      <c r="H1493" s="1" t="s">
        <v>4636</v>
      </c>
      <c r="I1493" s="1" t="s">
        <v>4637</v>
      </c>
      <c r="Q1493" s="1" t="s">
        <v>7045</v>
      </c>
    </row>
    <row r="1494" spans="1:17" ht="38.25">
      <c r="A1494" s="2">
        <v>8029947205288</v>
      </c>
      <c r="B1494" s="1">
        <v>564847003</v>
      </c>
      <c r="C1494" s="3" t="s">
        <v>7398</v>
      </c>
      <c r="D1494" s="1" t="s">
        <v>4635</v>
      </c>
      <c r="E1494" s="15">
        <v>27.630000000000003</v>
      </c>
      <c r="F1494" s="1">
        <v>42</v>
      </c>
      <c r="G1494" s="7">
        <f t="shared" si="23"/>
        <v>1160.46</v>
      </c>
      <c r="H1494" s="1" t="s">
        <v>4636</v>
      </c>
      <c r="I1494" s="1" t="s">
        <v>4637</v>
      </c>
      <c r="Q1494" s="1" t="s">
        <v>7045</v>
      </c>
    </row>
    <row r="1495" spans="1:17" ht="51">
      <c r="A1495" s="2" t="s">
        <v>5878</v>
      </c>
      <c r="B1495" s="1">
        <v>565037003</v>
      </c>
      <c r="C1495" s="3" t="s">
        <v>7398</v>
      </c>
      <c r="D1495" s="1" t="s">
        <v>4638</v>
      </c>
      <c r="E1495" s="15">
        <v>62.46</v>
      </c>
      <c r="F1495" s="1">
        <v>1</v>
      </c>
      <c r="G1495" s="7">
        <f t="shared" si="23"/>
        <v>62.46</v>
      </c>
      <c r="H1495" s="1" t="s">
        <v>4639</v>
      </c>
      <c r="I1495" s="1" t="s">
        <v>4640</v>
      </c>
      <c r="Q1495" s="1" t="s">
        <v>7046</v>
      </c>
    </row>
    <row r="1496" spans="1:17" ht="51">
      <c r="A1496" s="2">
        <v>8029947207039</v>
      </c>
      <c r="B1496" s="1">
        <v>565280000</v>
      </c>
      <c r="C1496" s="3" t="s">
        <v>7396</v>
      </c>
      <c r="D1496" s="1" t="s">
        <v>4641</v>
      </c>
      <c r="E1496" s="15">
        <v>16.47</v>
      </c>
      <c r="F1496" s="1">
        <v>1</v>
      </c>
      <c r="G1496" s="7">
        <f t="shared" si="23"/>
        <v>16.47</v>
      </c>
      <c r="H1496" s="1" t="s">
        <v>4642</v>
      </c>
      <c r="Q1496" s="1" t="s">
        <v>7047</v>
      </c>
    </row>
    <row r="1497" spans="1:17" ht="51">
      <c r="A1497" s="2">
        <v>8029947325955</v>
      </c>
      <c r="B1497" s="1">
        <v>565283000</v>
      </c>
      <c r="C1497" s="3" t="s">
        <v>7396</v>
      </c>
      <c r="D1497" s="1" t="s">
        <v>4643</v>
      </c>
      <c r="E1497" s="15">
        <v>16.47</v>
      </c>
      <c r="F1497" s="1">
        <v>1</v>
      </c>
      <c r="G1497" s="7">
        <f t="shared" si="23"/>
        <v>16.47</v>
      </c>
      <c r="H1497" s="1" t="s">
        <v>4644</v>
      </c>
      <c r="Q1497" s="1" t="s">
        <v>7048</v>
      </c>
    </row>
    <row r="1498" spans="1:17" ht="51">
      <c r="A1498" s="2">
        <v>6971630192998</v>
      </c>
      <c r="B1498" s="1">
        <v>566959000</v>
      </c>
      <c r="C1498" s="3" t="s">
        <v>7396</v>
      </c>
      <c r="D1498" s="1" t="s">
        <v>4645</v>
      </c>
      <c r="E1498" s="15">
        <v>8.34</v>
      </c>
      <c r="F1498" s="1">
        <v>30</v>
      </c>
      <c r="G1498" s="7">
        <f t="shared" si="23"/>
        <v>250.2</v>
      </c>
      <c r="H1498" s="1" t="s">
        <v>4646</v>
      </c>
      <c r="I1498" s="1" t="s">
        <v>4647</v>
      </c>
      <c r="Q1498" s="1" t="s">
        <v>7049</v>
      </c>
    </row>
    <row r="1499" spans="1:17" ht="63.75">
      <c r="A1499" s="2">
        <v>8029947100934</v>
      </c>
      <c r="B1499" s="1">
        <v>568383000</v>
      </c>
      <c r="C1499" s="3" t="s">
        <v>7396</v>
      </c>
      <c r="D1499" s="1" t="s">
        <v>4648</v>
      </c>
      <c r="E1499" s="15">
        <v>15.809999999999999</v>
      </c>
      <c r="F1499" s="1">
        <v>9</v>
      </c>
      <c r="G1499" s="7">
        <f t="shared" si="23"/>
        <v>142.29</v>
      </c>
      <c r="H1499" s="1" t="s">
        <v>4649</v>
      </c>
      <c r="I1499" s="1" t="s">
        <v>4650</v>
      </c>
      <c r="J1499" s="1" t="s">
        <v>4651</v>
      </c>
      <c r="Q1499" s="1" t="s">
        <v>7050</v>
      </c>
    </row>
    <row r="1500" spans="1:17" ht="51">
      <c r="A1500" s="2">
        <v>8028558288543</v>
      </c>
      <c r="B1500" s="1">
        <v>569026000</v>
      </c>
      <c r="C1500" s="3" t="s">
        <v>7396</v>
      </c>
      <c r="D1500" s="1" t="s">
        <v>4652</v>
      </c>
      <c r="E1500" s="15">
        <v>26.700000000000003</v>
      </c>
      <c r="F1500" s="1">
        <v>1</v>
      </c>
      <c r="G1500" s="7">
        <f t="shared" si="23"/>
        <v>26.700000000000003</v>
      </c>
      <c r="H1500" s="1" t="s">
        <v>4653</v>
      </c>
      <c r="Q1500" s="1" t="s">
        <v>7051</v>
      </c>
    </row>
    <row r="1501" spans="1:17" ht="51">
      <c r="A1501" s="2">
        <v>8028558273556</v>
      </c>
      <c r="B1501" s="1">
        <v>569035000</v>
      </c>
      <c r="C1501" s="3" t="s">
        <v>7396</v>
      </c>
      <c r="D1501" s="1" t="s">
        <v>4654</v>
      </c>
      <c r="E1501" s="15">
        <v>26.700000000000003</v>
      </c>
      <c r="F1501" s="1">
        <v>1</v>
      </c>
      <c r="G1501" s="7">
        <f t="shared" si="23"/>
        <v>26.700000000000003</v>
      </c>
      <c r="H1501" s="1" t="s">
        <v>4655</v>
      </c>
      <c r="Q1501" s="1" t="s">
        <v>7052</v>
      </c>
    </row>
    <row r="1502" spans="1:17" ht="51">
      <c r="A1502" s="2">
        <v>8028558273563</v>
      </c>
      <c r="B1502" s="1">
        <v>569039000</v>
      </c>
      <c r="C1502" s="3" t="s">
        <v>7396</v>
      </c>
      <c r="D1502" s="1" t="s">
        <v>4654</v>
      </c>
      <c r="E1502" s="15">
        <v>26.700000000000003</v>
      </c>
      <c r="F1502" s="1">
        <v>3</v>
      </c>
      <c r="G1502" s="7">
        <f t="shared" si="23"/>
        <v>80.100000000000009</v>
      </c>
      <c r="H1502" s="1" t="s">
        <v>4656</v>
      </c>
      <c r="Q1502" s="1" t="s">
        <v>7052</v>
      </c>
    </row>
    <row r="1503" spans="1:17" ht="38.25">
      <c r="A1503" s="2">
        <v>3456850212617</v>
      </c>
      <c r="B1503" s="1">
        <v>571684000</v>
      </c>
      <c r="C1503" s="3" t="s">
        <v>7396</v>
      </c>
      <c r="D1503" s="1" t="s">
        <v>4657</v>
      </c>
      <c r="E1503" s="15">
        <v>8.82</v>
      </c>
      <c r="F1503" s="1">
        <v>1</v>
      </c>
      <c r="G1503" s="7">
        <f t="shared" si="23"/>
        <v>8.82</v>
      </c>
      <c r="H1503" s="1" t="s">
        <v>4658</v>
      </c>
      <c r="Q1503" s="1" t="s">
        <v>7053</v>
      </c>
    </row>
    <row r="1504" spans="1:17" ht="38.25">
      <c r="A1504" s="2" t="s">
        <v>5878</v>
      </c>
      <c r="B1504" s="1">
        <v>572686000</v>
      </c>
      <c r="C1504" s="3" t="s">
        <v>7396</v>
      </c>
      <c r="D1504" s="1" t="s">
        <v>4659</v>
      </c>
      <c r="E1504" s="15">
        <v>13.29</v>
      </c>
      <c r="F1504" s="1">
        <v>132</v>
      </c>
      <c r="G1504" s="7">
        <f t="shared" si="23"/>
        <v>1754.28</v>
      </c>
      <c r="H1504" s="1" t="s">
        <v>4660</v>
      </c>
      <c r="I1504" s="1" t="s">
        <v>4661</v>
      </c>
      <c r="Q1504" s="1" t="s">
        <v>7054</v>
      </c>
    </row>
    <row r="1505" spans="1:17" ht="51">
      <c r="A1505" s="2">
        <v>8436563401695</v>
      </c>
      <c r="B1505" s="1">
        <v>580137000</v>
      </c>
      <c r="C1505" s="3" t="s">
        <v>7396</v>
      </c>
      <c r="D1505" s="1" t="s">
        <v>4662</v>
      </c>
      <c r="E1505" s="15">
        <v>7.68</v>
      </c>
      <c r="F1505" s="1">
        <v>1</v>
      </c>
      <c r="G1505" s="7">
        <f t="shared" si="23"/>
        <v>7.68</v>
      </c>
      <c r="H1505" s="1" t="s">
        <v>4663</v>
      </c>
      <c r="I1505" s="1" t="s">
        <v>4664</v>
      </c>
      <c r="Q1505" s="1" t="s">
        <v>7055</v>
      </c>
    </row>
    <row r="1506" spans="1:17" ht="51">
      <c r="A1506" s="2">
        <v>8436563401701</v>
      </c>
      <c r="B1506" s="1">
        <v>580138000</v>
      </c>
      <c r="C1506" s="3" t="s">
        <v>7396</v>
      </c>
      <c r="D1506" s="1" t="s">
        <v>4665</v>
      </c>
      <c r="E1506" s="15">
        <v>7.68</v>
      </c>
      <c r="F1506" s="1">
        <v>1</v>
      </c>
      <c r="G1506" s="7">
        <f t="shared" si="23"/>
        <v>7.68</v>
      </c>
      <c r="H1506" s="1" t="s">
        <v>4666</v>
      </c>
      <c r="I1506" s="1" t="s">
        <v>4667</v>
      </c>
      <c r="Q1506" s="1" t="s">
        <v>7055</v>
      </c>
    </row>
    <row r="1507" spans="1:17" ht="51">
      <c r="A1507" s="2">
        <v>8436563401718</v>
      </c>
      <c r="B1507" s="1">
        <v>580139000</v>
      </c>
      <c r="C1507" s="3" t="s">
        <v>7396</v>
      </c>
      <c r="D1507" s="1" t="s">
        <v>4668</v>
      </c>
      <c r="E1507" s="15">
        <v>7.68</v>
      </c>
      <c r="F1507" s="1">
        <v>1</v>
      </c>
      <c r="G1507" s="7">
        <f t="shared" si="23"/>
        <v>7.68</v>
      </c>
      <c r="H1507" s="1" t="s">
        <v>4669</v>
      </c>
      <c r="I1507" s="1" t="s">
        <v>4670</v>
      </c>
      <c r="Q1507" s="1" t="s">
        <v>7055</v>
      </c>
    </row>
    <row r="1508" spans="1:17" ht="51">
      <c r="A1508" s="2">
        <v>8436563401725</v>
      </c>
      <c r="B1508" s="1">
        <v>580140000</v>
      </c>
      <c r="C1508" s="3" t="s">
        <v>7396</v>
      </c>
      <c r="D1508" s="1" t="s">
        <v>4671</v>
      </c>
      <c r="E1508" s="15">
        <v>7.68</v>
      </c>
      <c r="F1508" s="1">
        <v>1</v>
      </c>
      <c r="G1508" s="7">
        <f t="shared" si="23"/>
        <v>7.68</v>
      </c>
      <c r="H1508" s="1" t="s">
        <v>4672</v>
      </c>
      <c r="I1508" s="1" t="s">
        <v>4673</v>
      </c>
      <c r="Q1508" s="1" t="s">
        <v>7055</v>
      </c>
    </row>
    <row r="1509" spans="1:17" ht="63.75">
      <c r="A1509" s="2">
        <v>8436563401732</v>
      </c>
      <c r="B1509" s="1">
        <v>580142000</v>
      </c>
      <c r="C1509" s="3" t="s">
        <v>7396</v>
      </c>
      <c r="D1509" s="1" t="s">
        <v>4674</v>
      </c>
      <c r="E1509" s="15">
        <v>32.46</v>
      </c>
      <c r="F1509" s="1">
        <v>1</v>
      </c>
      <c r="G1509" s="7">
        <f t="shared" si="23"/>
        <v>32.46</v>
      </c>
      <c r="H1509" s="1" t="s">
        <v>4675</v>
      </c>
      <c r="I1509" s="1" t="s">
        <v>4676</v>
      </c>
      <c r="J1509" s="1" t="s">
        <v>4677</v>
      </c>
      <c r="K1509" s="1" t="s">
        <v>4678</v>
      </c>
      <c r="L1509" s="1" t="s">
        <v>4679</v>
      </c>
      <c r="Q1509" s="1" t="s">
        <v>7056</v>
      </c>
    </row>
    <row r="1510" spans="1:17" ht="51">
      <c r="A1510" s="2">
        <v>5060043065829</v>
      </c>
      <c r="B1510" s="1">
        <v>580381000</v>
      </c>
      <c r="C1510" s="3" t="s">
        <v>7396</v>
      </c>
      <c r="D1510" s="1" t="s">
        <v>4680</v>
      </c>
      <c r="E1510" s="15">
        <v>15.75</v>
      </c>
      <c r="F1510" s="1">
        <v>14</v>
      </c>
      <c r="G1510" s="7">
        <f t="shared" si="23"/>
        <v>220.5</v>
      </c>
      <c r="H1510" s="1" t="s">
        <v>4681</v>
      </c>
      <c r="I1510" s="1" t="s">
        <v>4682</v>
      </c>
      <c r="Q1510" s="1" t="s">
        <v>7057</v>
      </c>
    </row>
    <row r="1511" spans="1:17" ht="51">
      <c r="A1511" s="2">
        <v>5060255291337</v>
      </c>
      <c r="B1511" s="1">
        <v>580512000</v>
      </c>
      <c r="C1511" s="3" t="s">
        <v>7396</v>
      </c>
      <c r="D1511" s="1" t="s">
        <v>4683</v>
      </c>
      <c r="E1511" s="15">
        <v>13.5</v>
      </c>
      <c r="F1511" s="1">
        <v>3</v>
      </c>
      <c r="G1511" s="7">
        <f t="shared" si="23"/>
        <v>40.5</v>
      </c>
      <c r="H1511" s="1" t="s">
        <v>4684</v>
      </c>
      <c r="I1511" s="1" t="s">
        <v>4685</v>
      </c>
      <c r="J1511" s="1" t="s">
        <v>4686</v>
      </c>
      <c r="K1511" s="1" t="s">
        <v>4687</v>
      </c>
      <c r="L1511" s="1" t="s">
        <v>4688</v>
      </c>
      <c r="Q1511" s="1" t="s">
        <v>7058</v>
      </c>
    </row>
    <row r="1512" spans="1:17" ht="38.25">
      <c r="A1512" s="2">
        <v>644812046643</v>
      </c>
      <c r="B1512" s="1">
        <v>580541000</v>
      </c>
      <c r="C1512" s="3" t="s">
        <v>7396</v>
      </c>
      <c r="D1512" s="1" t="s">
        <v>4689</v>
      </c>
      <c r="E1512" s="15">
        <v>23.13</v>
      </c>
      <c r="F1512" s="1">
        <v>1</v>
      </c>
      <c r="G1512" s="7">
        <f t="shared" si="23"/>
        <v>23.13</v>
      </c>
      <c r="H1512" s="1" t="s">
        <v>4690</v>
      </c>
      <c r="I1512" s="1" t="s">
        <v>4691</v>
      </c>
      <c r="J1512" s="1" t="s">
        <v>4692</v>
      </c>
      <c r="K1512" s="1" t="s">
        <v>4693</v>
      </c>
      <c r="Q1512" s="1" t="s">
        <v>7059</v>
      </c>
    </row>
    <row r="1513" spans="1:17" ht="38.25">
      <c r="A1513" s="2">
        <v>4710445151149</v>
      </c>
      <c r="B1513" s="1">
        <v>581340000</v>
      </c>
      <c r="C1513" s="3" t="s">
        <v>7396</v>
      </c>
      <c r="D1513" s="1" t="s">
        <v>4694</v>
      </c>
      <c r="E1513" s="15">
        <v>9.99</v>
      </c>
      <c r="F1513" s="1">
        <v>1</v>
      </c>
      <c r="G1513" s="7">
        <f t="shared" si="23"/>
        <v>9.99</v>
      </c>
      <c r="H1513" s="1" t="s">
        <v>4695</v>
      </c>
      <c r="I1513" s="1" t="s">
        <v>4696</v>
      </c>
      <c r="Q1513" s="1" t="s">
        <v>7060</v>
      </c>
    </row>
    <row r="1514" spans="1:17" ht="38.25">
      <c r="A1514" s="2">
        <v>4713809507873</v>
      </c>
      <c r="B1514" s="1">
        <v>581347000</v>
      </c>
      <c r="C1514" s="3" t="s">
        <v>7396</v>
      </c>
      <c r="D1514" s="1" t="s">
        <v>4697</v>
      </c>
      <c r="E1514" s="15">
        <v>9.06</v>
      </c>
      <c r="F1514" s="1">
        <v>150</v>
      </c>
      <c r="G1514" s="7">
        <f t="shared" si="23"/>
        <v>1359</v>
      </c>
      <c r="H1514" s="1" t="s">
        <v>4698</v>
      </c>
      <c r="I1514" s="1" t="s">
        <v>4699</v>
      </c>
      <c r="Q1514" s="1" t="s">
        <v>7061</v>
      </c>
    </row>
    <row r="1515" spans="1:17" ht="38.25">
      <c r="A1515" s="2">
        <v>4711174273362</v>
      </c>
      <c r="B1515" s="1">
        <v>581354000</v>
      </c>
      <c r="C1515" s="3" t="s">
        <v>7396</v>
      </c>
      <c r="D1515" s="1" t="s">
        <v>4700</v>
      </c>
      <c r="E1515" s="15">
        <v>5.67</v>
      </c>
      <c r="F1515" s="1">
        <v>477</v>
      </c>
      <c r="G1515" s="7">
        <f t="shared" si="23"/>
        <v>2704.59</v>
      </c>
      <c r="H1515" s="1" t="s">
        <v>4701</v>
      </c>
      <c r="I1515" s="1" t="s">
        <v>4702</v>
      </c>
      <c r="Q1515" s="1" t="s">
        <v>7062</v>
      </c>
    </row>
    <row r="1516" spans="1:17" ht="38.25">
      <c r="A1516" s="2" t="s">
        <v>5878</v>
      </c>
      <c r="B1516" s="1">
        <v>581355000</v>
      </c>
      <c r="C1516" s="3" t="s">
        <v>7396</v>
      </c>
      <c r="D1516" s="1" t="s">
        <v>4703</v>
      </c>
      <c r="E1516" s="15">
        <v>5.64</v>
      </c>
      <c r="F1516" s="1">
        <v>93</v>
      </c>
      <c r="G1516" s="7">
        <f t="shared" si="23"/>
        <v>524.52</v>
      </c>
      <c r="H1516" s="1" t="s">
        <v>4704</v>
      </c>
      <c r="I1516" s="1" t="s">
        <v>4705</v>
      </c>
      <c r="Q1516" s="1" t="s">
        <v>7063</v>
      </c>
    </row>
    <row r="1517" spans="1:17" ht="38.25">
      <c r="A1517" s="2">
        <v>8057014763577</v>
      </c>
      <c r="B1517" s="1">
        <v>581380000</v>
      </c>
      <c r="C1517" s="3" t="s">
        <v>7396</v>
      </c>
      <c r="D1517" s="1" t="s">
        <v>4706</v>
      </c>
      <c r="E1517" s="15">
        <v>3.2700000000000005</v>
      </c>
      <c r="F1517" s="1">
        <v>1</v>
      </c>
      <c r="G1517" s="7">
        <f t="shared" si="23"/>
        <v>3.2700000000000005</v>
      </c>
      <c r="H1517" s="1" t="s">
        <v>4707</v>
      </c>
      <c r="I1517" s="1" t="s">
        <v>4708</v>
      </c>
      <c r="Q1517" s="1" t="s">
        <v>7064</v>
      </c>
    </row>
    <row r="1518" spans="1:17" ht="38.25">
      <c r="A1518" s="2">
        <v>6971630193520</v>
      </c>
      <c r="B1518" s="1">
        <v>581705000</v>
      </c>
      <c r="C1518" s="3" t="s">
        <v>7396</v>
      </c>
      <c r="D1518" s="1" t="s">
        <v>4709</v>
      </c>
      <c r="E1518" s="15">
        <v>6.8999999999999995</v>
      </c>
      <c r="F1518" s="1">
        <v>360</v>
      </c>
      <c r="G1518" s="7">
        <f t="shared" si="23"/>
        <v>2484</v>
      </c>
      <c r="H1518" s="1" t="s">
        <v>4710</v>
      </c>
      <c r="Q1518" s="1" t="s">
        <v>7065</v>
      </c>
    </row>
    <row r="1519" spans="1:17" ht="38.25">
      <c r="A1519" s="2">
        <v>6971630193216</v>
      </c>
      <c r="B1519" s="1">
        <v>581850000</v>
      </c>
      <c r="C1519" s="3" t="s">
        <v>7396</v>
      </c>
      <c r="D1519" s="1" t="s">
        <v>4711</v>
      </c>
      <c r="E1519" s="15">
        <v>26.46</v>
      </c>
      <c r="F1519" s="1">
        <v>900</v>
      </c>
      <c r="G1519" s="7">
        <f t="shared" si="23"/>
        <v>23814</v>
      </c>
      <c r="H1519" s="1" t="s">
        <v>4712</v>
      </c>
      <c r="I1519" s="1" t="s">
        <v>4713</v>
      </c>
      <c r="J1519" s="1" t="s">
        <v>4714</v>
      </c>
      <c r="Q1519" s="1" t="s">
        <v>7066</v>
      </c>
    </row>
    <row r="1520" spans="1:17" ht="38.25">
      <c r="A1520" s="2" t="s">
        <v>5878</v>
      </c>
      <c r="B1520" s="1">
        <v>581867000</v>
      </c>
      <c r="C1520" s="3" t="s">
        <v>7396</v>
      </c>
      <c r="D1520" s="1" t="s">
        <v>4715</v>
      </c>
      <c r="E1520" s="15">
        <v>144.21</v>
      </c>
      <c r="F1520" s="1">
        <v>1</v>
      </c>
      <c r="G1520" s="7">
        <f t="shared" si="23"/>
        <v>144.21</v>
      </c>
      <c r="H1520" s="1" t="s">
        <v>4716</v>
      </c>
      <c r="I1520" s="1" t="s">
        <v>4717</v>
      </c>
      <c r="Q1520" s="1" t="s">
        <v>7067</v>
      </c>
    </row>
    <row r="1521" spans="1:17" ht="38.25">
      <c r="A1521" s="2">
        <v>3662593059734</v>
      </c>
      <c r="B1521" s="1">
        <v>581881000</v>
      </c>
      <c r="C1521" s="3" t="s">
        <v>7396</v>
      </c>
      <c r="D1521" s="1" t="s">
        <v>4718</v>
      </c>
      <c r="E1521" s="15">
        <v>15.51</v>
      </c>
      <c r="F1521" s="1">
        <v>40</v>
      </c>
      <c r="G1521" s="7">
        <f t="shared" si="23"/>
        <v>620.4</v>
      </c>
      <c r="H1521" s="1" t="s">
        <v>4719</v>
      </c>
      <c r="Q1521" s="1" t="s">
        <v>7068</v>
      </c>
    </row>
    <row r="1522" spans="1:17" ht="38.25">
      <c r="A1522" s="2" t="s">
        <v>5878</v>
      </c>
      <c r="B1522" s="1">
        <v>581904000</v>
      </c>
      <c r="C1522" s="3" t="s">
        <v>7396</v>
      </c>
      <c r="D1522" s="1" t="s">
        <v>4720</v>
      </c>
      <c r="E1522" s="15">
        <v>4.1999999999999993</v>
      </c>
      <c r="F1522" s="1">
        <v>19</v>
      </c>
      <c r="G1522" s="7">
        <f t="shared" si="23"/>
        <v>79.799999999999983</v>
      </c>
      <c r="H1522" s="1" t="s">
        <v>4721</v>
      </c>
      <c r="Q1522" s="1" t="s">
        <v>7069</v>
      </c>
    </row>
    <row r="1523" spans="1:17" ht="51">
      <c r="A1523" s="2" t="s">
        <v>5878</v>
      </c>
      <c r="B1523" s="1">
        <v>581994000</v>
      </c>
      <c r="C1523" s="3" t="s">
        <v>7396</v>
      </c>
      <c r="D1523" s="1" t="s">
        <v>4722</v>
      </c>
      <c r="E1523" s="15">
        <v>7.38</v>
      </c>
      <c r="F1523" s="1">
        <v>304</v>
      </c>
      <c r="G1523" s="7">
        <f t="shared" si="23"/>
        <v>2243.52</v>
      </c>
      <c r="H1523" s="1" t="s">
        <v>4723</v>
      </c>
      <c r="I1523" s="1" t="s">
        <v>4724</v>
      </c>
      <c r="J1523" s="1" t="s">
        <v>4725</v>
      </c>
      <c r="K1523" s="1" t="s">
        <v>4726</v>
      </c>
      <c r="L1523" s="1" t="s">
        <v>4727</v>
      </c>
      <c r="Q1523" s="1" t="s">
        <v>7070</v>
      </c>
    </row>
    <row r="1524" spans="1:17" ht="38.25">
      <c r="A1524" s="2" t="s">
        <v>5878</v>
      </c>
      <c r="B1524" s="1">
        <v>583417000</v>
      </c>
      <c r="C1524" s="3" t="s">
        <v>7396</v>
      </c>
      <c r="D1524" s="1" t="s">
        <v>4728</v>
      </c>
      <c r="E1524" s="15">
        <v>5.28</v>
      </c>
      <c r="F1524" s="1">
        <v>13</v>
      </c>
      <c r="G1524" s="7">
        <f t="shared" si="23"/>
        <v>68.64</v>
      </c>
      <c r="H1524" s="1" t="s">
        <v>4729</v>
      </c>
      <c r="I1524" s="1" t="s">
        <v>4730</v>
      </c>
      <c r="Q1524" s="1" t="s">
        <v>7071</v>
      </c>
    </row>
    <row r="1525" spans="1:17" ht="38.25">
      <c r="A1525" s="2">
        <v>8719987603600</v>
      </c>
      <c r="B1525" s="1">
        <v>584395000</v>
      </c>
      <c r="C1525" s="3" t="s">
        <v>7396</v>
      </c>
      <c r="D1525" s="1" t="s">
        <v>4731</v>
      </c>
      <c r="E1525" s="15">
        <v>6.12</v>
      </c>
      <c r="F1525" s="1">
        <v>2</v>
      </c>
      <c r="G1525" s="7">
        <f t="shared" si="23"/>
        <v>12.24</v>
      </c>
      <c r="H1525" s="1" t="s">
        <v>4732</v>
      </c>
      <c r="Q1525" s="1" t="s">
        <v>7072</v>
      </c>
    </row>
    <row r="1526" spans="1:17" ht="51">
      <c r="A1526" s="2">
        <v>8713256230597</v>
      </c>
      <c r="B1526" s="1">
        <v>584573000</v>
      </c>
      <c r="C1526" s="3" t="s">
        <v>7396</v>
      </c>
      <c r="D1526" s="1" t="s">
        <v>4733</v>
      </c>
      <c r="E1526" s="15">
        <v>14.25</v>
      </c>
      <c r="F1526" s="1">
        <v>36</v>
      </c>
      <c r="G1526" s="7">
        <f t="shared" si="23"/>
        <v>513</v>
      </c>
      <c r="H1526" s="1" t="s">
        <v>4734</v>
      </c>
      <c r="I1526" s="1" t="s">
        <v>4735</v>
      </c>
      <c r="J1526" s="1" t="s">
        <v>4736</v>
      </c>
      <c r="K1526" s="1" t="s">
        <v>4737</v>
      </c>
      <c r="L1526" s="1" t="s">
        <v>4738</v>
      </c>
      <c r="Q1526" s="1" t="s">
        <v>7073</v>
      </c>
    </row>
    <row r="1527" spans="1:17" ht="38.25">
      <c r="A1527" s="2">
        <v>8719987479297</v>
      </c>
      <c r="B1527" s="1">
        <v>584623000</v>
      </c>
      <c r="C1527" s="3" t="s">
        <v>7396</v>
      </c>
      <c r="D1527" s="1" t="s">
        <v>4739</v>
      </c>
      <c r="E1527" s="15">
        <v>40.589999999999996</v>
      </c>
      <c r="F1527" s="1">
        <v>2</v>
      </c>
      <c r="G1527" s="7">
        <f t="shared" si="23"/>
        <v>81.179999999999993</v>
      </c>
      <c r="H1527" s="1" t="s">
        <v>4740</v>
      </c>
      <c r="I1527" s="1" t="s">
        <v>4741</v>
      </c>
      <c r="Q1527" s="1" t="s">
        <v>7074</v>
      </c>
    </row>
    <row r="1528" spans="1:17" ht="38.25">
      <c r="A1528" s="2" t="s">
        <v>5878</v>
      </c>
      <c r="B1528" s="1">
        <v>584624000</v>
      </c>
      <c r="C1528" s="3" t="s">
        <v>7396</v>
      </c>
      <c r="D1528" s="1" t="s">
        <v>4739</v>
      </c>
      <c r="E1528" s="15">
        <v>39.42</v>
      </c>
      <c r="F1528" s="1">
        <v>110</v>
      </c>
      <c r="G1528" s="7">
        <f t="shared" si="23"/>
        <v>4336.2</v>
      </c>
      <c r="H1528" s="1" t="s">
        <v>4742</v>
      </c>
      <c r="I1528" s="1" t="s">
        <v>4743</v>
      </c>
      <c r="J1528" s="1" t="s">
        <v>4744</v>
      </c>
      <c r="Q1528" s="1" t="s">
        <v>7075</v>
      </c>
    </row>
    <row r="1529" spans="1:17" ht="38.25">
      <c r="A1529" s="2">
        <v>8719987033827</v>
      </c>
      <c r="B1529" s="1">
        <v>584649000</v>
      </c>
      <c r="C1529" s="3" t="s">
        <v>7396</v>
      </c>
      <c r="D1529" s="1" t="s">
        <v>4745</v>
      </c>
      <c r="E1529" s="15">
        <v>5.01</v>
      </c>
      <c r="F1529" s="1">
        <v>192</v>
      </c>
      <c r="G1529" s="7">
        <f t="shared" si="23"/>
        <v>961.92</v>
      </c>
      <c r="H1529" s="1" t="s">
        <v>4746</v>
      </c>
      <c r="Q1529" s="1" t="s">
        <v>7076</v>
      </c>
    </row>
    <row r="1530" spans="1:17" ht="51">
      <c r="A1530" s="2">
        <v>8719987138478</v>
      </c>
      <c r="B1530" s="1">
        <v>584652000</v>
      </c>
      <c r="C1530" s="3" t="s">
        <v>7396</v>
      </c>
      <c r="D1530" s="1" t="s">
        <v>4747</v>
      </c>
      <c r="E1530" s="15">
        <v>12.899999999999999</v>
      </c>
      <c r="F1530" s="1">
        <v>2</v>
      </c>
      <c r="G1530" s="7">
        <f t="shared" si="23"/>
        <v>25.799999999999997</v>
      </c>
      <c r="H1530" s="1" t="s">
        <v>4748</v>
      </c>
      <c r="I1530" s="1" t="s">
        <v>4749</v>
      </c>
      <c r="J1530" s="1" t="s">
        <v>4750</v>
      </c>
      <c r="K1530" s="1" t="s">
        <v>4751</v>
      </c>
      <c r="Q1530" s="1" t="s">
        <v>7077</v>
      </c>
    </row>
    <row r="1531" spans="1:17" ht="38.25">
      <c r="A1531" s="2">
        <v>8719202964424</v>
      </c>
      <c r="B1531" s="1">
        <v>584659000</v>
      </c>
      <c r="C1531" s="3" t="s">
        <v>7396</v>
      </c>
      <c r="D1531" s="1" t="s">
        <v>4752</v>
      </c>
      <c r="E1531" s="15">
        <v>6.0600000000000005</v>
      </c>
      <c r="F1531" s="1">
        <v>4</v>
      </c>
      <c r="G1531" s="7">
        <f t="shared" si="23"/>
        <v>24.240000000000002</v>
      </c>
      <c r="H1531" s="1" t="s">
        <v>4753</v>
      </c>
      <c r="I1531" s="1" t="s">
        <v>4754</v>
      </c>
      <c r="Q1531" s="1" t="s">
        <v>7078</v>
      </c>
    </row>
    <row r="1532" spans="1:17" ht="38.25">
      <c r="A1532" s="2">
        <v>8711295885150</v>
      </c>
      <c r="B1532" s="1">
        <v>584663000</v>
      </c>
      <c r="C1532" s="3" t="s">
        <v>7396</v>
      </c>
      <c r="D1532" s="1" t="s">
        <v>4755</v>
      </c>
      <c r="E1532" s="15">
        <v>4.3499999999999996</v>
      </c>
      <c r="F1532" s="1">
        <v>120</v>
      </c>
      <c r="G1532" s="7">
        <f t="shared" si="23"/>
        <v>522</v>
      </c>
      <c r="H1532" s="1" t="s">
        <v>4756</v>
      </c>
      <c r="Q1532" s="1" t="s">
        <v>7079</v>
      </c>
    </row>
    <row r="1533" spans="1:17" ht="38.25">
      <c r="A1533" s="2">
        <v>8719202937954</v>
      </c>
      <c r="B1533" s="1">
        <v>584668000</v>
      </c>
      <c r="C1533" s="3" t="s">
        <v>7396</v>
      </c>
      <c r="D1533" s="1" t="s">
        <v>4757</v>
      </c>
      <c r="E1533" s="15">
        <v>4.5600000000000005</v>
      </c>
      <c r="F1533" s="1">
        <v>5</v>
      </c>
      <c r="G1533" s="7">
        <f t="shared" si="23"/>
        <v>22.800000000000004</v>
      </c>
      <c r="H1533" s="1" t="s">
        <v>4758</v>
      </c>
      <c r="Q1533" s="1" t="s">
        <v>7080</v>
      </c>
    </row>
    <row r="1534" spans="1:17" ht="38.25">
      <c r="A1534" s="2">
        <v>8718158186010</v>
      </c>
      <c r="B1534" s="1">
        <v>584672000</v>
      </c>
      <c r="C1534" s="3" t="s">
        <v>7396</v>
      </c>
      <c r="D1534" s="1" t="s">
        <v>4759</v>
      </c>
      <c r="E1534" s="15">
        <v>5.13</v>
      </c>
      <c r="F1534" s="1">
        <v>102</v>
      </c>
      <c r="G1534" s="7">
        <f t="shared" si="23"/>
        <v>523.26</v>
      </c>
      <c r="H1534" s="1" t="s">
        <v>4760</v>
      </c>
      <c r="I1534" s="1" t="s">
        <v>4761</v>
      </c>
      <c r="J1534" s="1" t="s">
        <v>4762</v>
      </c>
      <c r="Q1534" s="1" t="s">
        <v>7081</v>
      </c>
    </row>
    <row r="1535" spans="1:17" ht="38.25">
      <c r="A1535" s="2" t="s">
        <v>5878</v>
      </c>
      <c r="B1535" s="1">
        <v>584691000</v>
      </c>
      <c r="C1535" s="3" t="s">
        <v>7396</v>
      </c>
      <c r="D1535" s="1" t="s">
        <v>1300</v>
      </c>
      <c r="E1535" s="15">
        <v>3.75</v>
      </c>
      <c r="F1535" s="1">
        <v>14</v>
      </c>
      <c r="G1535" s="7">
        <f t="shared" si="23"/>
        <v>52.5</v>
      </c>
      <c r="H1535" s="1" t="s">
        <v>4763</v>
      </c>
      <c r="Q1535" s="1" t="s">
        <v>7082</v>
      </c>
    </row>
    <row r="1536" spans="1:17" ht="38.25">
      <c r="A1536" s="2">
        <v>8719202634662</v>
      </c>
      <c r="B1536" s="1">
        <v>584693000</v>
      </c>
      <c r="C1536" s="3" t="s">
        <v>7396</v>
      </c>
      <c r="D1536" s="1" t="s">
        <v>4764</v>
      </c>
      <c r="E1536" s="15">
        <v>4.5600000000000005</v>
      </c>
      <c r="F1536" s="1">
        <v>154</v>
      </c>
      <c r="G1536" s="7">
        <f t="shared" si="23"/>
        <v>702.24000000000012</v>
      </c>
      <c r="H1536" s="1" t="s">
        <v>4765</v>
      </c>
      <c r="Q1536" s="1" t="s">
        <v>7083</v>
      </c>
    </row>
    <row r="1537" spans="1:17" ht="51">
      <c r="A1537" s="2">
        <v>8719202875867</v>
      </c>
      <c r="B1537" s="1">
        <v>584754000</v>
      </c>
      <c r="C1537" s="3" t="s">
        <v>7396</v>
      </c>
      <c r="D1537" s="1" t="s">
        <v>4767</v>
      </c>
      <c r="E1537" s="15">
        <v>3.4799999999999995</v>
      </c>
      <c r="F1537" s="1">
        <v>19</v>
      </c>
      <c r="G1537" s="7">
        <f t="shared" si="23"/>
        <v>66.11999999999999</v>
      </c>
      <c r="H1537" s="1" t="s">
        <v>4768</v>
      </c>
      <c r="I1537" s="1" t="s">
        <v>4769</v>
      </c>
      <c r="J1537" s="1" t="s">
        <v>4770</v>
      </c>
      <c r="K1537" s="1" t="s">
        <v>4771</v>
      </c>
      <c r="L1537" s="1" t="s">
        <v>4772</v>
      </c>
      <c r="M1537" s="1" t="s">
        <v>4773</v>
      </c>
      <c r="Q1537" s="1" t="s">
        <v>7084</v>
      </c>
    </row>
    <row r="1538" spans="1:17" ht="38.25">
      <c r="A1538" s="2" t="s">
        <v>5878</v>
      </c>
      <c r="B1538" s="1">
        <v>584790000</v>
      </c>
      <c r="C1538" s="3" t="s">
        <v>7396</v>
      </c>
      <c r="D1538" s="1" t="s">
        <v>4774</v>
      </c>
      <c r="E1538" s="15">
        <v>23.04</v>
      </c>
      <c r="F1538" s="1">
        <v>56</v>
      </c>
      <c r="G1538" s="7">
        <f t="shared" si="23"/>
        <v>1290.24</v>
      </c>
      <c r="H1538" s="1" t="s">
        <v>4775</v>
      </c>
      <c r="I1538" s="1" t="s">
        <v>4776</v>
      </c>
      <c r="Q1538" s="1" t="s">
        <v>7085</v>
      </c>
    </row>
    <row r="1539" spans="1:17" ht="38.25">
      <c r="A1539" s="2" t="s">
        <v>5878</v>
      </c>
      <c r="B1539" s="1">
        <v>584791000</v>
      </c>
      <c r="C1539" s="3" t="s">
        <v>7396</v>
      </c>
      <c r="D1539" s="1" t="s">
        <v>4774</v>
      </c>
      <c r="E1539" s="15">
        <v>23.04</v>
      </c>
      <c r="F1539" s="1">
        <v>149</v>
      </c>
      <c r="G1539" s="7">
        <f t="shared" ref="G1539:G1602" si="24">E1539*F1539</f>
        <v>3432.96</v>
      </c>
      <c r="H1539" s="1" t="s">
        <v>4777</v>
      </c>
      <c r="Q1539" s="1" t="s">
        <v>7085</v>
      </c>
    </row>
    <row r="1540" spans="1:17" ht="38.25">
      <c r="A1540" s="2">
        <v>8719987383595</v>
      </c>
      <c r="B1540" s="1">
        <v>584827000</v>
      </c>
      <c r="C1540" s="3" t="s">
        <v>7396</v>
      </c>
      <c r="D1540" s="1" t="s">
        <v>4778</v>
      </c>
      <c r="E1540" s="15">
        <v>36.33</v>
      </c>
      <c r="F1540" s="1">
        <v>3</v>
      </c>
      <c r="G1540" s="7">
        <f t="shared" si="24"/>
        <v>108.99</v>
      </c>
      <c r="H1540" s="1" t="s">
        <v>4779</v>
      </c>
      <c r="I1540" s="1" t="s">
        <v>4780</v>
      </c>
      <c r="Q1540" s="1" t="s">
        <v>7086</v>
      </c>
    </row>
    <row r="1541" spans="1:17" ht="38.25">
      <c r="A1541" s="2">
        <v>8719202910346</v>
      </c>
      <c r="B1541" s="1">
        <v>584828000</v>
      </c>
      <c r="C1541" s="3" t="s">
        <v>7396</v>
      </c>
      <c r="D1541" s="1" t="s">
        <v>4781</v>
      </c>
      <c r="E1541" s="15">
        <v>5.01</v>
      </c>
      <c r="F1541" s="1">
        <v>90</v>
      </c>
      <c r="G1541" s="7">
        <f t="shared" si="24"/>
        <v>450.9</v>
      </c>
      <c r="H1541" s="1" t="s">
        <v>4782</v>
      </c>
      <c r="I1541" s="1" t="s">
        <v>4783</v>
      </c>
      <c r="Q1541" s="1" t="s">
        <v>7087</v>
      </c>
    </row>
    <row r="1542" spans="1:17" ht="38.25">
      <c r="A1542" s="2">
        <v>8719202398236</v>
      </c>
      <c r="B1542" s="1">
        <v>584845000</v>
      </c>
      <c r="C1542" s="3" t="s">
        <v>7396</v>
      </c>
      <c r="D1542" s="1" t="s">
        <v>4784</v>
      </c>
      <c r="E1542" s="15">
        <v>4.8000000000000007</v>
      </c>
      <c r="F1542" s="1">
        <v>302</v>
      </c>
      <c r="G1542" s="7">
        <f t="shared" si="24"/>
        <v>1449.6000000000001</v>
      </c>
      <c r="H1542" s="1" t="s">
        <v>4785</v>
      </c>
      <c r="I1542" s="1" t="s">
        <v>4786</v>
      </c>
      <c r="J1542" s="1" t="s">
        <v>4787</v>
      </c>
      <c r="K1542" s="1" t="s">
        <v>4788</v>
      </c>
      <c r="L1542" s="1" t="s">
        <v>4789</v>
      </c>
      <c r="M1542" s="1" t="s">
        <v>4790</v>
      </c>
      <c r="Q1542" s="1" t="s">
        <v>7088</v>
      </c>
    </row>
    <row r="1543" spans="1:17" ht="38.25">
      <c r="A1543" s="2">
        <v>8719987410468</v>
      </c>
      <c r="B1543" s="1">
        <v>584858000</v>
      </c>
      <c r="C1543" s="3" t="s">
        <v>7396</v>
      </c>
      <c r="D1543" s="1" t="s">
        <v>4791</v>
      </c>
      <c r="E1543" s="15">
        <v>10.14</v>
      </c>
      <c r="F1543" s="1">
        <v>7</v>
      </c>
      <c r="G1543" s="7">
        <f t="shared" si="24"/>
        <v>70.98</v>
      </c>
      <c r="H1543" s="1" t="s">
        <v>4792</v>
      </c>
      <c r="I1543" s="1" t="s">
        <v>4793</v>
      </c>
      <c r="Q1543" s="1" t="s">
        <v>7089</v>
      </c>
    </row>
    <row r="1544" spans="1:17" ht="38.25">
      <c r="A1544" s="2" t="s">
        <v>5878</v>
      </c>
      <c r="B1544" s="1">
        <v>584911000</v>
      </c>
      <c r="C1544" s="3" t="s">
        <v>7396</v>
      </c>
      <c r="D1544" s="1" t="s">
        <v>1540</v>
      </c>
      <c r="E1544" s="15">
        <v>8.49</v>
      </c>
      <c r="F1544" s="1">
        <v>4</v>
      </c>
      <c r="G1544" s="7">
        <f t="shared" si="24"/>
        <v>33.96</v>
      </c>
      <c r="H1544" s="1" t="s">
        <v>4794</v>
      </c>
      <c r="Q1544" s="1" t="s">
        <v>7090</v>
      </c>
    </row>
    <row r="1545" spans="1:17" ht="38.25">
      <c r="A1545" s="2" t="s">
        <v>5878</v>
      </c>
      <c r="B1545" s="1">
        <v>584919000</v>
      </c>
      <c r="C1545" s="3" t="s">
        <v>7396</v>
      </c>
      <c r="D1545" s="1" t="s">
        <v>4795</v>
      </c>
      <c r="E1545" s="15">
        <v>3.93</v>
      </c>
      <c r="F1545" s="1">
        <v>14</v>
      </c>
      <c r="G1545" s="7">
        <f t="shared" si="24"/>
        <v>55.02</v>
      </c>
      <c r="H1545" s="1" t="s">
        <v>4796</v>
      </c>
      <c r="Q1545" s="1" t="s">
        <v>7091</v>
      </c>
    </row>
    <row r="1546" spans="1:17" ht="38.25">
      <c r="A1546" s="2">
        <v>8719987122682</v>
      </c>
      <c r="B1546" s="1">
        <v>584968000</v>
      </c>
      <c r="C1546" s="3" t="s">
        <v>7396</v>
      </c>
      <c r="D1546" s="1" t="s">
        <v>4797</v>
      </c>
      <c r="E1546" s="15">
        <v>23.490000000000002</v>
      </c>
      <c r="F1546" s="1">
        <v>20</v>
      </c>
      <c r="G1546" s="7">
        <f t="shared" si="24"/>
        <v>469.80000000000007</v>
      </c>
      <c r="H1546" s="1" t="s">
        <v>4798</v>
      </c>
      <c r="I1546" s="1" t="s">
        <v>4799</v>
      </c>
      <c r="Q1546" s="1" t="s">
        <v>7092</v>
      </c>
    </row>
    <row r="1547" spans="1:17" ht="38.25">
      <c r="A1547" s="2" t="s">
        <v>5878</v>
      </c>
      <c r="B1547" s="1">
        <v>584969000</v>
      </c>
      <c r="C1547" s="3" t="s">
        <v>7396</v>
      </c>
      <c r="D1547" s="1" t="s">
        <v>4797</v>
      </c>
      <c r="E1547" s="15">
        <v>23.490000000000002</v>
      </c>
      <c r="F1547" s="1">
        <v>55</v>
      </c>
      <c r="G1547" s="7">
        <f t="shared" si="24"/>
        <v>1291.95</v>
      </c>
      <c r="H1547" s="1" t="s">
        <v>4800</v>
      </c>
      <c r="Q1547" s="1" t="s">
        <v>7093</v>
      </c>
    </row>
    <row r="1548" spans="1:17" ht="38.25">
      <c r="A1548" s="2" t="s">
        <v>5878</v>
      </c>
      <c r="B1548" s="1">
        <v>584973000</v>
      </c>
      <c r="C1548" s="3" t="s">
        <v>7396</v>
      </c>
      <c r="D1548" s="1" t="s">
        <v>4801</v>
      </c>
      <c r="E1548" s="15">
        <v>4.9499999999999993</v>
      </c>
      <c r="F1548" s="1">
        <v>102</v>
      </c>
      <c r="G1548" s="7">
        <f t="shared" si="24"/>
        <v>504.89999999999992</v>
      </c>
      <c r="H1548" s="1" t="s">
        <v>4802</v>
      </c>
      <c r="Q1548" s="1" t="s">
        <v>7094</v>
      </c>
    </row>
    <row r="1549" spans="1:17" ht="38.25">
      <c r="A1549" s="2">
        <v>8719202669862</v>
      </c>
      <c r="B1549" s="1">
        <v>584977000</v>
      </c>
      <c r="C1549" s="3" t="s">
        <v>7396</v>
      </c>
      <c r="D1549" s="1" t="s">
        <v>4803</v>
      </c>
      <c r="E1549" s="15">
        <v>16.200000000000003</v>
      </c>
      <c r="F1549" s="1">
        <v>1</v>
      </c>
      <c r="G1549" s="7">
        <f t="shared" si="24"/>
        <v>16.200000000000003</v>
      </c>
      <c r="H1549" s="1" t="s">
        <v>4804</v>
      </c>
      <c r="I1549" s="1" t="s">
        <v>4805</v>
      </c>
      <c r="Q1549" s="1" t="s">
        <v>7095</v>
      </c>
    </row>
    <row r="1550" spans="1:17" ht="38.25">
      <c r="A1550" s="2">
        <v>8719987242441</v>
      </c>
      <c r="B1550" s="1">
        <v>584995000</v>
      </c>
      <c r="C1550" s="3" t="s">
        <v>7396</v>
      </c>
      <c r="D1550" s="1" t="s">
        <v>4806</v>
      </c>
      <c r="E1550" s="15">
        <v>39.089999999999996</v>
      </c>
      <c r="F1550" s="1">
        <v>1</v>
      </c>
      <c r="G1550" s="7">
        <f t="shared" si="24"/>
        <v>39.089999999999996</v>
      </c>
      <c r="H1550" s="1" t="s">
        <v>4807</v>
      </c>
      <c r="I1550" s="1" t="s">
        <v>4808</v>
      </c>
      <c r="Q1550" s="1" t="s">
        <v>7096</v>
      </c>
    </row>
    <row r="1551" spans="1:17" ht="51">
      <c r="A1551" s="2">
        <v>644812020971</v>
      </c>
      <c r="B1551" s="1">
        <v>585579000</v>
      </c>
      <c r="C1551" s="3" t="s">
        <v>7396</v>
      </c>
      <c r="D1551" s="1" t="s">
        <v>4809</v>
      </c>
      <c r="E1551" s="15">
        <v>38.01</v>
      </c>
      <c r="F1551" s="1">
        <v>1</v>
      </c>
      <c r="G1551" s="7">
        <f t="shared" si="24"/>
        <v>38.01</v>
      </c>
      <c r="H1551" s="1" t="s">
        <v>4810</v>
      </c>
      <c r="I1551" s="1" t="s">
        <v>4811</v>
      </c>
      <c r="J1551" s="1" t="s">
        <v>4812</v>
      </c>
      <c r="K1551" s="1" t="s">
        <v>4813</v>
      </c>
      <c r="L1551" s="1" t="s">
        <v>4814</v>
      </c>
      <c r="Q1551" s="1" t="s">
        <v>7097</v>
      </c>
    </row>
    <row r="1552" spans="1:17" ht="38.25">
      <c r="A1552" s="2" t="s">
        <v>5878</v>
      </c>
      <c r="B1552" s="1">
        <v>586105000</v>
      </c>
      <c r="C1552" s="3" t="s">
        <v>7396</v>
      </c>
      <c r="D1552" s="1" t="s">
        <v>4815</v>
      </c>
      <c r="E1552" s="15">
        <v>12.78</v>
      </c>
      <c r="F1552" s="1">
        <v>1</v>
      </c>
      <c r="G1552" s="7">
        <f t="shared" si="24"/>
        <v>12.78</v>
      </c>
      <c r="H1552" s="1" t="s">
        <v>4816</v>
      </c>
      <c r="Q1552" s="1" t="s">
        <v>7098</v>
      </c>
    </row>
    <row r="1553" spans="1:17" ht="38.25">
      <c r="A1553" s="2">
        <v>8027501373572</v>
      </c>
      <c r="B1553" s="1">
        <v>586133000</v>
      </c>
      <c r="C1553" s="3" t="s">
        <v>7396</v>
      </c>
      <c r="D1553" s="1" t="s">
        <v>4817</v>
      </c>
      <c r="E1553" s="15">
        <v>6.75</v>
      </c>
      <c r="F1553" s="1">
        <v>276</v>
      </c>
      <c r="G1553" s="7">
        <f t="shared" si="24"/>
        <v>1863</v>
      </c>
      <c r="H1553" s="1" t="s">
        <v>4818</v>
      </c>
      <c r="I1553" s="1" t="s">
        <v>4819</v>
      </c>
      <c r="J1553" s="1" t="s">
        <v>4820</v>
      </c>
      <c r="Q1553" s="1" t="s">
        <v>7099</v>
      </c>
    </row>
    <row r="1554" spans="1:17" ht="38.25">
      <c r="A1554" s="2">
        <v>644812019005</v>
      </c>
      <c r="B1554" s="1">
        <v>587485000</v>
      </c>
      <c r="C1554" s="3" t="s">
        <v>7396</v>
      </c>
      <c r="D1554" s="1" t="s">
        <v>4821</v>
      </c>
      <c r="E1554" s="15">
        <v>23.19</v>
      </c>
      <c r="F1554" s="1">
        <v>27</v>
      </c>
      <c r="G1554" s="7">
        <f t="shared" si="24"/>
        <v>626.13</v>
      </c>
      <c r="H1554" s="1" t="s">
        <v>4822</v>
      </c>
      <c r="Q1554" s="1" t="s">
        <v>7100</v>
      </c>
    </row>
    <row r="1555" spans="1:17" ht="38.25">
      <c r="A1555" s="2" t="s">
        <v>5878</v>
      </c>
      <c r="B1555" s="1">
        <v>587879001</v>
      </c>
      <c r="C1555" s="3" t="s">
        <v>7397</v>
      </c>
      <c r="D1555" s="1" t="s">
        <v>4823</v>
      </c>
      <c r="E1555" s="15">
        <v>21.36</v>
      </c>
      <c r="F1555" s="1">
        <v>58</v>
      </c>
      <c r="G1555" s="7">
        <f t="shared" si="24"/>
        <v>1238.8799999999999</v>
      </c>
      <c r="H1555" s="1" t="s">
        <v>4824</v>
      </c>
      <c r="I1555" s="1" t="s">
        <v>4825</v>
      </c>
      <c r="J1555" s="1" t="s">
        <v>4826</v>
      </c>
      <c r="K1555" s="1" t="s">
        <v>4827</v>
      </c>
      <c r="L1555" s="1" t="s">
        <v>4828</v>
      </c>
      <c r="M1555" s="1" t="s">
        <v>4829</v>
      </c>
      <c r="N1555" s="1" t="s">
        <v>4830</v>
      </c>
      <c r="O1555" s="1" t="s">
        <v>4831</v>
      </c>
      <c r="P1555" s="1" t="s">
        <v>4832</v>
      </c>
      <c r="Q1555" s="1" t="s">
        <v>7101</v>
      </c>
    </row>
    <row r="1556" spans="1:17" ht="38.25">
      <c r="A1556" s="2" t="s">
        <v>5878</v>
      </c>
      <c r="B1556" s="1">
        <v>587879002</v>
      </c>
      <c r="C1556" s="3" t="s">
        <v>7400</v>
      </c>
      <c r="D1556" s="1" t="s">
        <v>4823</v>
      </c>
      <c r="E1556" s="15">
        <v>21.18</v>
      </c>
      <c r="F1556" s="1">
        <v>256</v>
      </c>
      <c r="G1556" s="7">
        <f t="shared" si="24"/>
        <v>5422.08</v>
      </c>
      <c r="H1556" s="1" t="s">
        <v>4824</v>
      </c>
      <c r="I1556" s="1" t="s">
        <v>4825</v>
      </c>
      <c r="J1556" s="1" t="s">
        <v>4826</v>
      </c>
      <c r="K1556" s="1" t="s">
        <v>4827</v>
      </c>
      <c r="L1556" s="1" t="s">
        <v>4828</v>
      </c>
      <c r="M1556" s="1" t="s">
        <v>4829</v>
      </c>
      <c r="N1556" s="1" t="s">
        <v>4830</v>
      </c>
      <c r="O1556" s="1" t="s">
        <v>4831</v>
      </c>
      <c r="P1556" s="1" t="s">
        <v>4832</v>
      </c>
      <c r="Q1556" s="1" t="s">
        <v>7101</v>
      </c>
    </row>
    <row r="1557" spans="1:17" ht="38.25">
      <c r="A1557" s="2" t="s">
        <v>5878</v>
      </c>
      <c r="B1557" s="1">
        <v>587879003</v>
      </c>
      <c r="C1557" s="3" t="s">
        <v>7398</v>
      </c>
      <c r="D1557" s="1" t="s">
        <v>4823</v>
      </c>
      <c r="E1557" s="15">
        <v>20.88</v>
      </c>
      <c r="F1557" s="1">
        <v>6</v>
      </c>
      <c r="G1557" s="7">
        <f t="shared" si="24"/>
        <v>125.28</v>
      </c>
      <c r="H1557" s="1" t="s">
        <v>4824</v>
      </c>
      <c r="I1557" s="1" t="s">
        <v>4825</v>
      </c>
      <c r="J1557" s="1" t="s">
        <v>4826</v>
      </c>
      <c r="K1557" s="1" t="s">
        <v>4827</v>
      </c>
      <c r="L1557" s="1" t="s">
        <v>4828</v>
      </c>
      <c r="M1557" s="1" t="s">
        <v>4829</v>
      </c>
      <c r="N1557" s="1" t="s">
        <v>4830</v>
      </c>
      <c r="O1557" s="1" t="s">
        <v>4831</v>
      </c>
      <c r="P1557" s="1" t="s">
        <v>4832</v>
      </c>
      <c r="Q1557" s="1" t="s">
        <v>7101</v>
      </c>
    </row>
    <row r="1558" spans="1:17" ht="38.25">
      <c r="A1558" s="2" t="s">
        <v>5878</v>
      </c>
      <c r="B1558" s="1">
        <v>588817000</v>
      </c>
      <c r="C1558" s="3" t="s">
        <v>7396</v>
      </c>
      <c r="D1558" s="1" t="s">
        <v>4833</v>
      </c>
      <c r="E1558" s="15">
        <v>8.01</v>
      </c>
      <c r="F1558" s="1">
        <v>125</v>
      </c>
      <c r="G1558" s="7">
        <f t="shared" si="24"/>
        <v>1001.25</v>
      </c>
      <c r="H1558" s="1" t="s">
        <v>4834</v>
      </c>
      <c r="I1558" s="1" t="s">
        <v>4835</v>
      </c>
      <c r="Q1558" s="1" t="s">
        <v>7102</v>
      </c>
    </row>
    <row r="1559" spans="1:17" ht="51">
      <c r="A1559" s="2">
        <v>644812034084</v>
      </c>
      <c r="B1559" s="1">
        <v>588825002</v>
      </c>
      <c r="C1559" s="3" t="s">
        <v>7400</v>
      </c>
      <c r="D1559" s="1" t="s">
        <v>4836</v>
      </c>
      <c r="E1559" s="15">
        <v>117.63</v>
      </c>
      <c r="F1559" s="1">
        <v>1</v>
      </c>
      <c r="G1559" s="7">
        <f t="shared" si="24"/>
        <v>117.63</v>
      </c>
      <c r="H1559" s="1" t="s">
        <v>4837</v>
      </c>
      <c r="I1559" s="1" t="s">
        <v>4838</v>
      </c>
      <c r="J1559" s="1" t="s">
        <v>4839</v>
      </c>
      <c r="K1559" s="1" t="s">
        <v>4840</v>
      </c>
      <c r="L1559" s="1" t="s">
        <v>4841</v>
      </c>
      <c r="Q1559" s="1" t="s">
        <v>7103</v>
      </c>
    </row>
    <row r="1560" spans="1:17" ht="63.75">
      <c r="A1560" s="2">
        <v>4008838100301</v>
      </c>
      <c r="B1560" s="1">
        <v>588991000</v>
      </c>
      <c r="C1560" s="3" t="s">
        <v>7396</v>
      </c>
      <c r="D1560" s="1" t="s">
        <v>4842</v>
      </c>
      <c r="E1560" s="15">
        <v>67.77</v>
      </c>
      <c r="F1560" s="1">
        <v>1</v>
      </c>
      <c r="G1560" s="7">
        <f t="shared" si="24"/>
        <v>67.77</v>
      </c>
      <c r="H1560" s="1" t="s">
        <v>4843</v>
      </c>
      <c r="I1560" s="1" t="s">
        <v>4844</v>
      </c>
      <c r="J1560" s="1" t="s">
        <v>4845</v>
      </c>
      <c r="Q1560" s="1" t="s">
        <v>7104</v>
      </c>
    </row>
    <row r="1561" spans="1:17" ht="51">
      <c r="A1561" s="2">
        <v>4008838221563</v>
      </c>
      <c r="B1561" s="1">
        <v>589802000</v>
      </c>
      <c r="C1561" s="3" t="s">
        <v>7396</v>
      </c>
      <c r="D1561" s="1" t="s">
        <v>4846</v>
      </c>
      <c r="E1561" s="15">
        <v>34.799999999999997</v>
      </c>
      <c r="F1561" s="1">
        <v>1</v>
      </c>
      <c r="G1561" s="7">
        <f t="shared" si="24"/>
        <v>34.799999999999997</v>
      </c>
      <c r="H1561" s="1" t="s">
        <v>4847</v>
      </c>
      <c r="I1561" s="1" t="s">
        <v>4848</v>
      </c>
      <c r="J1561" s="1" t="s">
        <v>4849</v>
      </c>
      <c r="K1561" s="1" t="s">
        <v>4850</v>
      </c>
      <c r="L1561" s="1" t="s">
        <v>4851</v>
      </c>
      <c r="Q1561" s="1" t="s">
        <v>7105</v>
      </c>
    </row>
    <row r="1562" spans="1:17" ht="51">
      <c r="A1562" s="2">
        <v>4008838230602</v>
      </c>
      <c r="B1562" s="1">
        <v>589803000</v>
      </c>
      <c r="C1562" s="3" t="s">
        <v>7396</v>
      </c>
      <c r="D1562" s="1" t="s">
        <v>4852</v>
      </c>
      <c r="E1562" s="15">
        <v>14.399999999999999</v>
      </c>
      <c r="F1562" s="1">
        <v>2</v>
      </c>
      <c r="G1562" s="7">
        <f t="shared" si="24"/>
        <v>28.799999999999997</v>
      </c>
      <c r="H1562" s="1" t="s">
        <v>4853</v>
      </c>
      <c r="I1562" s="1" t="s">
        <v>4854</v>
      </c>
      <c r="J1562" s="1" t="s">
        <v>4855</v>
      </c>
      <c r="K1562" s="1" t="s">
        <v>4856</v>
      </c>
      <c r="L1562" s="1" t="s">
        <v>4857</v>
      </c>
      <c r="Q1562" s="1" t="s">
        <v>4858</v>
      </c>
    </row>
    <row r="1563" spans="1:17" ht="51">
      <c r="A1563" s="2">
        <v>4008838737460</v>
      </c>
      <c r="B1563" s="1">
        <v>589815000</v>
      </c>
      <c r="C1563" s="3" t="s">
        <v>7396</v>
      </c>
      <c r="D1563" s="1" t="s">
        <v>4859</v>
      </c>
      <c r="E1563" s="15">
        <v>5.43</v>
      </c>
      <c r="F1563" s="1">
        <v>1</v>
      </c>
      <c r="G1563" s="7">
        <f t="shared" si="24"/>
        <v>5.43</v>
      </c>
      <c r="H1563" s="1" t="s">
        <v>4860</v>
      </c>
      <c r="I1563" s="1" t="s">
        <v>4861</v>
      </c>
      <c r="J1563" s="1" t="s">
        <v>4862</v>
      </c>
      <c r="K1563" s="1" t="s">
        <v>4863</v>
      </c>
      <c r="L1563" s="1" t="s">
        <v>4864</v>
      </c>
      <c r="Q1563" s="1" t="s">
        <v>7106</v>
      </c>
    </row>
    <row r="1564" spans="1:17" ht="51">
      <c r="A1564" s="2">
        <v>4008838225295</v>
      </c>
      <c r="B1564" s="1">
        <v>589842000</v>
      </c>
      <c r="C1564" s="3" t="s">
        <v>7396</v>
      </c>
      <c r="D1564" s="1" t="s">
        <v>4865</v>
      </c>
      <c r="E1564" s="15">
        <v>6.8999999999999995</v>
      </c>
      <c r="F1564" s="1">
        <v>55</v>
      </c>
      <c r="G1564" s="7">
        <f t="shared" si="24"/>
        <v>379.49999999999994</v>
      </c>
      <c r="H1564" s="1" t="s">
        <v>4866</v>
      </c>
      <c r="I1564" s="1" t="s">
        <v>4867</v>
      </c>
      <c r="J1564" s="1" t="s">
        <v>4868</v>
      </c>
      <c r="Q1564" s="1" t="s">
        <v>7107</v>
      </c>
    </row>
    <row r="1565" spans="1:17" ht="51">
      <c r="A1565" s="2">
        <v>644812040061</v>
      </c>
      <c r="B1565" s="1">
        <v>589898000</v>
      </c>
      <c r="C1565" s="3" t="s">
        <v>7396</v>
      </c>
      <c r="D1565" s="1" t="s">
        <v>4869</v>
      </c>
      <c r="E1565" s="15">
        <v>23.13</v>
      </c>
      <c r="F1565" s="1">
        <v>2</v>
      </c>
      <c r="G1565" s="7">
        <f t="shared" si="24"/>
        <v>46.26</v>
      </c>
      <c r="H1565" s="1" t="s">
        <v>4870</v>
      </c>
      <c r="I1565" s="1" t="s">
        <v>4871</v>
      </c>
      <c r="J1565" s="1" t="s">
        <v>4872</v>
      </c>
      <c r="Q1565" s="1" t="s">
        <v>7108</v>
      </c>
    </row>
    <row r="1566" spans="1:17" ht="38.25">
      <c r="A1566" s="2">
        <v>8719202429770</v>
      </c>
      <c r="B1566" s="1">
        <v>590050000</v>
      </c>
      <c r="C1566" s="3" t="s">
        <v>7396</v>
      </c>
      <c r="D1566" s="1" t="s">
        <v>4873</v>
      </c>
      <c r="E1566" s="15">
        <v>60.599999999999994</v>
      </c>
      <c r="F1566" s="1">
        <v>1</v>
      </c>
      <c r="G1566" s="7">
        <f t="shared" si="24"/>
        <v>60.599999999999994</v>
      </c>
      <c r="H1566" s="1" t="s">
        <v>4874</v>
      </c>
      <c r="I1566" s="1" t="s">
        <v>4875</v>
      </c>
      <c r="Q1566" s="1" t="s">
        <v>7109</v>
      </c>
    </row>
    <row r="1567" spans="1:17" ht="38.25">
      <c r="A1567" s="2">
        <v>8719987169502</v>
      </c>
      <c r="B1567" s="1">
        <v>590066000</v>
      </c>
      <c r="C1567" s="3" t="s">
        <v>7396</v>
      </c>
      <c r="D1567" s="1" t="s">
        <v>4876</v>
      </c>
      <c r="E1567" s="15">
        <v>12.059999999999999</v>
      </c>
      <c r="F1567" s="1">
        <v>32</v>
      </c>
      <c r="G1567" s="7">
        <f t="shared" si="24"/>
        <v>385.91999999999996</v>
      </c>
      <c r="H1567" s="1" t="s">
        <v>4877</v>
      </c>
      <c r="I1567" s="1" t="s">
        <v>4878</v>
      </c>
      <c r="Q1567" s="1" t="s">
        <v>7110</v>
      </c>
    </row>
    <row r="1568" spans="1:17" ht="38.25">
      <c r="A1568" s="2">
        <v>8719987591938</v>
      </c>
      <c r="B1568" s="1">
        <v>590071000</v>
      </c>
      <c r="C1568" s="3" t="s">
        <v>7396</v>
      </c>
      <c r="D1568" s="1" t="s">
        <v>4879</v>
      </c>
      <c r="E1568" s="15">
        <v>30.78</v>
      </c>
      <c r="F1568" s="1">
        <v>8</v>
      </c>
      <c r="G1568" s="7">
        <f t="shared" si="24"/>
        <v>246.24</v>
      </c>
      <c r="H1568" s="1" t="s">
        <v>4880</v>
      </c>
      <c r="I1568" s="1" t="s">
        <v>4881</v>
      </c>
      <c r="Q1568" s="1" t="s">
        <v>7111</v>
      </c>
    </row>
    <row r="1569" spans="1:17" ht="38.25">
      <c r="A1569" s="2" t="s">
        <v>5878</v>
      </c>
      <c r="B1569" s="1">
        <v>590080000</v>
      </c>
      <c r="C1569" s="3" t="s">
        <v>7396</v>
      </c>
      <c r="D1569" s="1" t="s">
        <v>4882</v>
      </c>
      <c r="E1569" s="15">
        <v>14.399999999999999</v>
      </c>
      <c r="F1569" s="1">
        <v>5</v>
      </c>
      <c r="G1569" s="7">
        <f t="shared" si="24"/>
        <v>72</v>
      </c>
      <c r="H1569" s="1" t="s">
        <v>4883</v>
      </c>
      <c r="Q1569" s="1" t="s">
        <v>7112</v>
      </c>
    </row>
    <row r="1570" spans="1:17" ht="38.25">
      <c r="A1570" s="2">
        <v>8719987432729</v>
      </c>
      <c r="B1570" s="1">
        <v>590084000</v>
      </c>
      <c r="C1570" s="3" t="s">
        <v>7396</v>
      </c>
      <c r="D1570" s="1" t="s">
        <v>4884</v>
      </c>
      <c r="E1570" s="16">
        <v>3.33</v>
      </c>
      <c r="F1570" s="1">
        <v>20</v>
      </c>
      <c r="G1570" s="7">
        <f t="shared" si="24"/>
        <v>66.599999999999994</v>
      </c>
      <c r="H1570" s="1" t="s">
        <v>4885</v>
      </c>
      <c r="Q1570" s="1" t="s">
        <v>7113</v>
      </c>
    </row>
    <row r="1571" spans="1:17" ht="38.25">
      <c r="A1571" s="2" t="s">
        <v>5878</v>
      </c>
      <c r="B1571" s="1">
        <v>590092000</v>
      </c>
      <c r="C1571" s="3" t="s">
        <v>7396</v>
      </c>
      <c r="D1571" s="1" t="s">
        <v>915</v>
      </c>
      <c r="E1571" s="15">
        <v>5.46</v>
      </c>
      <c r="F1571" s="1">
        <v>1</v>
      </c>
      <c r="G1571" s="7">
        <f t="shared" si="24"/>
        <v>5.46</v>
      </c>
      <c r="H1571" s="1" t="s">
        <v>4886</v>
      </c>
      <c r="Q1571" s="1" t="s">
        <v>7114</v>
      </c>
    </row>
    <row r="1572" spans="1:17" ht="38.25">
      <c r="A1572" s="2" t="s">
        <v>5878</v>
      </c>
      <c r="B1572" s="1">
        <v>590102000</v>
      </c>
      <c r="C1572" s="3" t="s">
        <v>7396</v>
      </c>
      <c r="D1572" s="1" t="s">
        <v>4887</v>
      </c>
      <c r="E1572" s="15">
        <v>19.71</v>
      </c>
      <c r="F1572" s="1">
        <v>6</v>
      </c>
      <c r="G1572" s="7">
        <f t="shared" si="24"/>
        <v>118.26</v>
      </c>
      <c r="H1572" s="1" t="s">
        <v>4888</v>
      </c>
      <c r="Q1572" s="1" t="s">
        <v>7115</v>
      </c>
    </row>
    <row r="1573" spans="1:17" ht="51">
      <c r="A1573" s="2">
        <v>8719987512568</v>
      </c>
      <c r="B1573" s="1">
        <v>590105000</v>
      </c>
      <c r="C1573" s="3" t="s">
        <v>7396</v>
      </c>
      <c r="D1573" s="1" t="s">
        <v>4889</v>
      </c>
      <c r="E1573" s="15">
        <v>16.71</v>
      </c>
      <c r="F1573" s="1">
        <v>1</v>
      </c>
      <c r="G1573" s="7">
        <f t="shared" si="24"/>
        <v>16.71</v>
      </c>
      <c r="H1573" s="1" t="s">
        <v>4890</v>
      </c>
      <c r="I1573" s="1" t="s">
        <v>4891</v>
      </c>
      <c r="J1573" s="1" t="s">
        <v>4892</v>
      </c>
      <c r="Q1573" s="1" t="s">
        <v>7116</v>
      </c>
    </row>
    <row r="1574" spans="1:17" ht="51">
      <c r="A1574" s="2">
        <v>8719987479533</v>
      </c>
      <c r="B1574" s="1">
        <v>590108000</v>
      </c>
      <c r="C1574" s="3" t="s">
        <v>7396</v>
      </c>
      <c r="D1574" s="1" t="s">
        <v>4893</v>
      </c>
      <c r="E1574" s="15">
        <v>6.36</v>
      </c>
      <c r="F1574" s="1">
        <v>12</v>
      </c>
      <c r="G1574" s="7">
        <f t="shared" si="24"/>
        <v>76.320000000000007</v>
      </c>
      <c r="H1574" s="1" t="s">
        <v>4894</v>
      </c>
      <c r="I1574" s="1" t="s">
        <v>4895</v>
      </c>
      <c r="J1574" s="1" t="s">
        <v>4896</v>
      </c>
      <c r="K1574" s="1" t="s">
        <v>4897</v>
      </c>
      <c r="L1574" s="1" t="s">
        <v>4898</v>
      </c>
      <c r="M1574" s="1" t="s">
        <v>4899</v>
      </c>
      <c r="N1574" s="1" t="s">
        <v>4900</v>
      </c>
      <c r="O1574" s="1" t="s">
        <v>4901</v>
      </c>
      <c r="Q1574" s="1" t="s">
        <v>7117</v>
      </c>
    </row>
    <row r="1575" spans="1:17" ht="51">
      <c r="A1575" s="2">
        <v>8719987477096</v>
      </c>
      <c r="B1575" s="1">
        <v>590117000</v>
      </c>
      <c r="C1575" s="3" t="s">
        <v>7396</v>
      </c>
      <c r="D1575" s="1" t="s">
        <v>4902</v>
      </c>
      <c r="E1575" s="15">
        <v>8.43</v>
      </c>
      <c r="F1575" s="1">
        <v>75</v>
      </c>
      <c r="G1575" s="7">
        <f t="shared" si="24"/>
        <v>632.25</v>
      </c>
      <c r="H1575" s="1" t="s">
        <v>4903</v>
      </c>
      <c r="I1575" s="1" t="s">
        <v>4904</v>
      </c>
      <c r="J1575" s="1" t="s">
        <v>4905</v>
      </c>
      <c r="K1575" s="1" t="s">
        <v>4906</v>
      </c>
      <c r="L1575" s="1" t="s">
        <v>4907</v>
      </c>
      <c r="M1575" s="1" t="s">
        <v>4908</v>
      </c>
      <c r="N1575" s="1" t="s">
        <v>4909</v>
      </c>
      <c r="Q1575" s="1" t="s">
        <v>7118</v>
      </c>
    </row>
    <row r="1576" spans="1:17" ht="38.25">
      <c r="A1576" s="2" t="s">
        <v>5878</v>
      </c>
      <c r="B1576" s="1">
        <v>590154000</v>
      </c>
      <c r="C1576" s="3" t="s">
        <v>7396</v>
      </c>
      <c r="D1576" s="1" t="s">
        <v>4910</v>
      </c>
      <c r="E1576" s="15">
        <v>29.67</v>
      </c>
      <c r="F1576" s="1">
        <v>1</v>
      </c>
      <c r="G1576" s="7">
        <f t="shared" si="24"/>
        <v>29.67</v>
      </c>
      <c r="H1576" s="1" t="s">
        <v>4911</v>
      </c>
      <c r="I1576" s="1" t="s">
        <v>4912</v>
      </c>
      <c r="J1576" s="1" t="s">
        <v>4913</v>
      </c>
      <c r="K1576" s="1" t="s">
        <v>4914</v>
      </c>
      <c r="Q1576" s="1" t="s">
        <v>7119</v>
      </c>
    </row>
    <row r="1577" spans="1:17" ht="38.25">
      <c r="A1577" s="2">
        <v>8719987365379</v>
      </c>
      <c r="B1577" s="1">
        <v>590178000</v>
      </c>
      <c r="C1577" s="3" t="s">
        <v>7396</v>
      </c>
      <c r="D1577" s="1" t="s">
        <v>4915</v>
      </c>
      <c r="E1577" s="15">
        <v>11.25</v>
      </c>
      <c r="F1577" s="1">
        <v>10</v>
      </c>
      <c r="G1577" s="7">
        <f t="shared" si="24"/>
        <v>112.5</v>
      </c>
      <c r="H1577" s="1" t="s">
        <v>4916</v>
      </c>
      <c r="I1577" s="1" t="s">
        <v>4917</v>
      </c>
      <c r="J1577" s="1" t="s">
        <v>4918</v>
      </c>
      <c r="Q1577" s="1" t="s">
        <v>7120</v>
      </c>
    </row>
    <row r="1578" spans="1:17" ht="38.25">
      <c r="A1578" s="2">
        <v>8719202997675</v>
      </c>
      <c r="B1578" s="1">
        <v>590179000</v>
      </c>
      <c r="C1578" s="3" t="s">
        <v>7396</v>
      </c>
      <c r="D1578" s="1" t="s">
        <v>4919</v>
      </c>
      <c r="E1578" s="15">
        <v>3.63</v>
      </c>
      <c r="F1578" s="1">
        <v>30</v>
      </c>
      <c r="G1578" s="7">
        <f t="shared" si="24"/>
        <v>108.89999999999999</v>
      </c>
      <c r="H1578" s="1" t="s">
        <v>4920</v>
      </c>
      <c r="I1578" s="1" t="s">
        <v>4921</v>
      </c>
      <c r="Q1578" s="1" t="s">
        <v>7121</v>
      </c>
    </row>
    <row r="1579" spans="1:17" ht="38.25">
      <c r="A1579" s="2">
        <v>8719202934359</v>
      </c>
      <c r="B1579" s="1">
        <v>590187000</v>
      </c>
      <c r="C1579" s="3" t="s">
        <v>7396</v>
      </c>
      <c r="D1579" s="1" t="s">
        <v>4922</v>
      </c>
      <c r="E1579" s="15">
        <v>6.9599999999999991</v>
      </c>
      <c r="F1579" s="1">
        <v>1</v>
      </c>
      <c r="G1579" s="7">
        <f t="shared" si="24"/>
        <v>6.9599999999999991</v>
      </c>
      <c r="H1579" s="1" t="s">
        <v>4923</v>
      </c>
      <c r="Q1579" s="1" t="s">
        <v>7122</v>
      </c>
    </row>
    <row r="1580" spans="1:17" ht="38.25">
      <c r="A1580" s="2">
        <v>8719202901917</v>
      </c>
      <c r="B1580" s="1">
        <v>590188000</v>
      </c>
      <c r="C1580" s="3" t="s">
        <v>7396</v>
      </c>
      <c r="D1580" s="1" t="s">
        <v>4924</v>
      </c>
      <c r="E1580" s="15">
        <v>19.71</v>
      </c>
      <c r="F1580" s="1">
        <v>8</v>
      </c>
      <c r="G1580" s="7">
        <f t="shared" si="24"/>
        <v>157.68</v>
      </c>
      <c r="H1580" s="1" t="s">
        <v>4925</v>
      </c>
      <c r="Q1580" s="1" t="s">
        <v>7123</v>
      </c>
    </row>
    <row r="1581" spans="1:17" ht="38.25">
      <c r="A1581" s="2">
        <v>8719987353659</v>
      </c>
      <c r="B1581" s="1">
        <v>590191000</v>
      </c>
      <c r="C1581" s="3" t="s">
        <v>7396</v>
      </c>
      <c r="D1581" s="1" t="s">
        <v>4926</v>
      </c>
      <c r="E1581" s="15">
        <v>51.06</v>
      </c>
      <c r="F1581" s="1">
        <v>39</v>
      </c>
      <c r="G1581" s="7">
        <f t="shared" si="24"/>
        <v>1991.3400000000001</v>
      </c>
      <c r="H1581" s="1" t="s">
        <v>4927</v>
      </c>
      <c r="I1581" s="1" t="s">
        <v>4928</v>
      </c>
      <c r="J1581" s="1" t="s">
        <v>4929</v>
      </c>
      <c r="Q1581" s="1" t="s">
        <v>7124</v>
      </c>
    </row>
    <row r="1582" spans="1:17" ht="38.25">
      <c r="A1582" s="2">
        <v>8719202976755</v>
      </c>
      <c r="B1582" s="1">
        <v>590195000</v>
      </c>
      <c r="C1582" s="3" t="s">
        <v>7396</v>
      </c>
      <c r="D1582" s="1" t="s">
        <v>4930</v>
      </c>
      <c r="E1582" s="15">
        <v>10.92</v>
      </c>
      <c r="F1582" s="1">
        <v>42</v>
      </c>
      <c r="G1582" s="7">
        <f t="shared" si="24"/>
        <v>458.64</v>
      </c>
      <c r="H1582" s="1" t="s">
        <v>4931</v>
      </c>
      <c r="Q1582" s="1" t="s">
        <v>7125</v>
      </c>
    </row>
    <row r="1583" spans="1:17" ht="38.25">
      <c r="A1583" s="2">
        <v>8719987803932</v>
      </c>
      <c r="B1583" s="1">
        <v>590201000</v>
      </c>
      <c r="C1583" s="3" t="s">
        <v>7396</v>
      </c>
      <c r="D1583" s="1" t="s">
        <v>4932</v>
      </c>
      <c r="E1583" s="15">
        <v>3.93</v>
      </c>
      <c r="F1583" s="1">
        <v>3</v>
      </c>
      <c r="G1583" s="7">
        <f t="shared" si="24"/>
        <v>11.790000000000001</v>
      </c>
      <c r="H1583" s="1" t="s">
        <v>4933</v>
      </c>
      <c r="Q1583" s="1" t="s">
        <v>4934</v>
      </c>
    </row>
    <row r="1584" spans="1:17" ht="38.25">
      <c r="A1584" s="2" t="s">
        <v>5878</v>
      </c>
      <c r="B1584" s="1">
        <v>590202000</v>
      </c>
      <c r="C1584" s="3" t="s">
        <v>7396</v>
      </c>
      <c r="D1584" s="1" t="s">
        <v>4932</v>
      </c>
      <c r="E1584" s="15">
        <v>3.93</v>
      </c>
      <c r="F1584" s="1">
        <v>7</v>
      </c>
      <c r="G1584" s="7">
        <f t="shared" si="24"/>
        <v>27.51</v>
      </c>
      <c r="H1584" s="1" t="s">
        <v>4935</v>
      </c>
      <c r="I1584" s="1" t="s">
        <v>4936</v>
      </c>
      <c r="Q1584" s="1" t="s">
        <v>7126</v>
      </c>
    </row>
    <row r="1585" spans="1:17" ht="38.25">
      <c r="A1585" s="2">
        <v>8719987592072</v>
      </c>
      <c r="B1585" s="1">
        <v>590217000</v>
      </c>
      <c r="C1585" s="3" t="s">
        <v>7396</v>
      </c>
      <c r="D1585" s="1" t="s">
        <v>4937</v>
      </c>
      <c r="E1585" s="15">
        <v>5.3100000000000005</v>
      </c>
      <c r="F1585" s="1">
        <v>53</v>
      </c>
      <c r="G1585" s="7">
        <f t="shared" si="24"/>
        <v>281.43</v>
      </c>
      <c r="H1585" s="1" t="s">
        <v>4938</v>
      </c>
      <c r="I1585" s="1" t="s">
        <v>4939</v>
      </c>
      <c r="J1585" s="1" t="s">
        <v>4940</v>
      </c>
      <c r="K1585" s="1" t="s">
        <v>4941</v>
      </c>
      <c r="L1585" s="1" t="s">
        <v>4942</v>
      </c>
      <c r="M1585" s="1" t="s">
        <v>4943</v>
      </c>
      <c r="N1585" s="1" t="s">
        <v>4944</v>
      </c>
      <c r="Q1585" s="1" t="s">
        <v>7127</v>
      </c>
    </row>
    <row r="1586" spans="1:17" ht="38.25">
      <c r="A1586" s="2">
        <v>8719987466601</v>
      </c>
      <c r="B1586" s="1">
        <v>590220000</v>
      </c>
      <c r="C1586" s="3" t="s">
        <v>7396</v>
      </c>
      <c r="D1586" s="1" t="s">
        <v>4945</v>
      </c>
      <c r="E1586" s="15">
        <v>12.120000000000001</v>
      </c>
      <c r="F1586" s="1">
        <v>8</v>
      </c>
      <c r="G1586" s="7">
        <f t="shared" si="24"/>
        <v>96.960000000000008</v>
      </c>
      <c r="H1586" s="1" t="s">
        <v>4946</v>
      </c>
      <c r="I1586" s="1" t="s">
        <v>4947</v>
      </c>
      <c r="J1586" s="1" t="s">
        <v>4948</v>
      </c>
      <c r="Q1586" s="1" t="s">
        <v>7128</v>
      </c>
    </row>
    <row r="1587" spans="1:17" ht="38.25">
      <c r="A1587" s="2">
        <v>8719202218572</v>
      </c>
      <c r="B1587" s="1">
        <v>590223000</v>
      </c>
      <c r="C1587" s="3" t="s">
        <v>7396</v>
      </c>
      <c r="D1587" s="1" t="s">
        <v>4949</v>
      </c>
      <c r="E1587" s="16">
        <v>1.99</v>
      </c>
      <c r="F1587" s="1">
        <v>4</v>
      </c>
      <c r="G1587" s="7">
        <f t="shared" si="24"/>
        <v>7.96</v>
      </c>
      <c r="H1587" s="1" t="s">
        <v>4950</v>
      </c>
      <c r="Q1587" s="1" t="s">
        <v>7129</v>
      </c>
    </row>
    <row r="1588" spans="1:17" ht="38.25">
      <c r="A1588" s="2">
        <v>8719202218602</v>
      </c>
      <c r="B1588" s="1">
        <v>590224000</v>
      </c>
      <c r="C1588" s="3" t="s">
        <v>7396</v>
      </c>
      <c r="D1588" s="1" t="s">
        <v>4949</v>
      </c>
      <c r="E1588" s="16">
        <v>1.99</v>
      </c>
      <c r="F1588" s="1">
        <v>3</v>
      </c>
      <c r="G1588" s="7">
        <f t="shared" si="24"/>
        <v>5.97</v>
      </c>
      <c r="H1588" s="1" t="s">
        <v>4951</v>
      </c>
      <c r="Q1588" s="1" t="s">
        <v>7130</v>
      </c>
    </row>
    <row r="1589" spans="1:17" ht="38.25">
      <c r="A1589" s="2">
        <v>8719987846052</v>
      </c>
      <c r="B1589" s="1">
        <v>590227000</v>
      </c>
      <c r="C1589" s="3" t="s">
        <v>7396</v>
      </c>
      <c r="D1589" s="1" t="s">
        <v>4915</v>
      </c>
      <c r="E1589" s="15">
        <v>18.21</v>
      </c>
      <c r="F1589" s="1">
        <v>2</v>
      </c>
      <c r="G1589" s="7">
        <f t="shared" si="24"/>
        <v>36.42</v>
      </c>
      <c r="H1589" s="1" t="s">
        <v>4952</v>
      </c>
      <c r="I1589" s="1" t="s">
        <v>4953</v>
      </c>
      <c r="Q1589" s="1" t="s">
        <v>7131</v>
      </c>
    </row>
    <row r="1590" spans="1:17" ht="38.25">
      <c r="A1590" s="2">
        <v>8719987586026</v>
      </c>
      <c r="B1590" s="1">
        <v>590228000</v>
      </c>
      <c r="C1590" s="3" t="s">
        <v>7396</v>
      </c>
      <c r="D1590" s="1" t="s">
        <v>4954</v>
      </c>
      <c r="E1590" s="15">
        <v>3.75</v>
      </c>
      <c r="F1590" s="1">
        <v>31</v>
      </c>
      <c r="G1590" s="7">
        <f t="shared" si="24"/>
        <v>116.25</v>
      </c>
      <c r="H1590" s="1" t="s">
        <v>4955</v>
      </c>
      <c r="I1590" s="1" t="s">
        <v>4956</v>
      </c>
      <c r="J1590" s="1" t="s">
        <v>4957</v>
      </c>
      <c r="K1590" s="1" t="s">
        <v>4958</v>
      </c>
      <c r="L1590" s="1" t="s">
        <v>4959</v>
      </c>
      <c r="M1590" s="1" t="s">
        <v>4960</v>
      </c>
      <c r="Q1590" s="1" t="s">
        <v>7132</v>
      </c>
    </row>
    <row r="1591" spans="1:17" ht="38.25">
      <c r="A1591" s="2">
        <v>8719987511783</v>
      </c>
      <c r="B1591" s="1">
        <v>590232000</v>
      </c>
      <c r="C1591" s="3" t="s">
        <v>7396</v>
      </c>
      <c r="D1591" s="1" t="s">
        <v>4961</v>
      </c>
      <c r="E1591" s="15">
        <v>12.120000000000001</v>
      </c>
      <c r="F1591" s="1">
        <v>22</v>
      </c>
      <c r="G1591" s="7">
        <f t="shared" si="24"/>
        <v>266.64000000000004</v>
      </c>
      <c r="H1591" s="1" t="s">
        <v>4962</v>
      </c>
      <c r="Q1591" s="1" t="s">
        <v>7133</v>
      </c>
    </row>
    <row r="1592" spans="1:17" ht="38.25">
      <c r="A1592" s="2">
        <v>3086960016135</v>
      </c>
      <c r="B1592" s="1">
        <v>590238000</v>
      </c>
      <c r="C1592" s="3" t="s">
        <v>7396</v>
      </c>
      <c r="D1592" s="1" t="s">
        <v>4778</v>
      </c>
      <c r="E1592" s="15">
        <v>10.620000000000001</v>
      </c>
      <c r="F1592" s="1">
        <v>9</v>
      </c>
      <c r="G1592" s="7">
        <f t="shared" si="24"/>
        <v>95.580000000000013</v>
      </c>
      <c r="H1592" s="1" t="s">
        <v>4963</v>
      </c>
      <c r="Q1592" s="1" t="s">
        <v>7134</v>
      </c>
    </row>
    <row r="1593" spans="1:17" ht="38.25">
      <c r="A1593" s="2">
        <v>3086960124885</v>
      </c>
      <c r="B1593" s="1">
        <v>590239000</v>
      </c>
      <c r="C1593" s="3" t="s">
        <v>7396</v>
      </c>
      <c r="D1593" s="1" t="s">
        <v>4778</v>
      </c>
      <c r="E1593" s="15">
        <v>11.25</v>
      </c>
      <c r="F1593" s="1">
        <v>45</v>
      </c>
      <c r="G1593" s="7">
        <f t="shared" si="24"/>
        <v>506.25</v>
      </c>
      <c r="H1593" s="1" t="s">
        <v>4964</v>
      </c>
      <c r="Q1593" s="1" t="s">
        <v>7134</v>
      </c>
    </row>
    <row r="1594" spans="1:17" ht="38.25">
      <c r="A1594" s="2">
        <v>8719987932649</v>
      </c>
      <c r="B1594" s="1">
        <v>590263000</v>
      </c>
      <c r="C1594" s="3" t="s">
        <v>7396</v>
      </c>
      <c r="D1594" s="1" t="s">
        <v>4965</v>
      </c>
      <c r="E1594" s="15">
        <v>15.57</v>
      </c>
      <c r="F1594" s="1">
        <v>26</v>
      </c>
      <c r="G1594" s="7">
        <f t="shared" si="24"/>
        <v>404.82</v>
      </c>
      <c r="H1594" s="1" t="s">
        <v>4966</v>
      </c>
      <c r="Q1594" s="1" t="s">
        <v>7135</v>
      </c>
    </row>
    <row r="1595" spans="1:17" ht="38.25">
      <c r="A1595" s="2" t="s">
        <v>5878</v>
      </c>
      <c r="B1595" s="1">
        <v>590276000</v>
      </c>
      <c r="C1595" s="3" t="s">
        <v>7396</v>
      </c>
      <c r="D1595" s="1" t="s">
        <v>4967</v>
      </c>
      <c r="E1595" s="15">
        <v>7.9499999999999993</v>
      </c>
      <c r="F1595" s="1">
        <v>68</v>
      </c>
      <c r="G1595" s="7">
        <f t="shared" si="24"/>
        <v>540.59999999999991</v>
      </c>
      <c r="H1595" s="1" t="s">
        <v>4968</v>
      </c>
      <c r="I1595" s="1" t="s">
        <v>4969</v>
      </c>
      <c r="Q1595" s="1" t="s">
        <v>7136</v>
      </c>
    </row>
    <row r="1596" spans="1:17" ht="38.25">
      <c r="A1596" s="2" t="s">
        <v>5878</v>
      </c>
      <c r="B1596" s="1">
        <v>590277000</v>
      </c>
      <c r="C1596" s="3" t="s">
        <v>7396</v>
      </c>
      <c r="D1596" s="1" t="s">
        <v>4967</v>
      </c>
      <c r="E1596" s="15">
        <v>7.9499999999999993</v>
      </c>
      <c r="F1596" s="1">
        <v>116</v>
      </c>
      <c r="G1596" s="7">
        <f t="shared" si="24"/>
        <v>922.19999999999993</v>
      </c>
      <c r="H1596" s="1" t="s">
        <v>4970</v>
      </c>
      <c r="Q1596" s="1" t="s">
        <v>7136</v>
      </c>
    </row>
    <row r="1597" spans="1:17" ht="38.25">
      <c r="A1597" s="2" t="s">
        <v>5878</v>
      </c>
      <c r="B1597" s="1">
        <v>590282000</v>
      </c>
      <c r="C1597" s="3" t="s">
        <v>7396</v>
      </c>
      <c r="D1597" s="1" t="s">
        <v>4971</v>
      </c>
      <c r="E1597" s="15">
        <v>11.67</v>
      </c>
      <c r="F1597" s="1">
        <v>1</v>
      </c>
      <c r="G1597" s="7">
        <f t="shared" si="24"/>
        <v>11.67</v>
      </c>
      <c r="H1597" s="1" t="s">
        <v>4972</v>
      </c>
      <c r="Q1597" s="1" t="s">
        <v>7137</v>
      </c>
    </row>
    <row r="1598" spans="1:17" ht="38.25">
      <c r="A1598" s="2" t="s">
        <v>5878</v>
      </c>
      <c r="B1598" s="1">
        <v>590290000</v>
      </c>
      <c r="C1598" s="3" t="s">
        <v>7396</v>
      </c>
      <c r="D1598" s="1" t="s">
        <v>4973</v>
      </c>
      <c r="E1598" s="15">
        <v>8.4599999999999991</v>
      </c>
      <c r="F1598" s="1">
        <v>68</v>
      </c>
      <c r="G1598" s="7">
        <f t="shared" si="24"/>
        <v>575.28</v>
      </c>
      <c r="H1598" s="1" t="s">
        <v>4974</v>
      </c>
      <c r="Q1598" s="1" t="s">
        <v>7138</v>
      </c>
    </row>
    <row r="1599" spans="1:17" ht="38.25">
      <c r="A1599" s="2" t="s">
        <v>5878</v>
      </c>
      <c r="B1599" s="1">
        <v>590294000</v>
      </c>
      <c r="C1599" s="3" t="s">
        <v>7396</v>
      </c>
      <c r="D1599" s="1" t="s">
        <v>4975</v>
      </c>
      <c r="E1599" s="15">
        <v>5.25</v>
      </c>
      <c r="F1599" s="1">
        <v>300</v>
      </c>
      <c r="G1599" s="7">
        <f t="shared" si="24"/>
        <v>1575</v>
      </c>
      <c r="H1599" s="1" t="s">
        <v>4976</v>
      </c>
      <c r="I1599" s="1" t="s">
        <v>4977</v>
      </c>
      <c r="Q1599" s="1" t="s">
        <v>7139</v>
      </c>
    </row>
    <row r="1600" spans="1:17" ht="38.25">
      <c r="A1600" s="2" t="s">
        <v>5878</v>
      </c>
      <c r="B1600" s="1">
        <v>590295000</v>
      </c>
      <c r="C1600" s="3" t="s">
        <v>7396</v>
      </c>
      <c r="D1600" s="1" t="s">
        <v>4978</v>
      </c>
      <c r="E1600" s="15">
        <v>13.5</v>
      </c>
      <c r="F1600" s="1">
        <v>109</v>
      </c>
      <c r="G1600" s="7">
        <f t="shared" si="24"/>
        <v>1471.5</v>
      </c>
      <c r="H1600" s="1" t="s">
        <v>4979</v>
      </c>
      <c r="Q1600" s="1" t="s">
        <v>7140</v>
      </c>
    </row>
    <row r="1601" spans="1:17" ht="38.25">
      <c r="A1601" s="2" t="s">
        <v>5878</v>
      </c>
      <c r="B1601" s="1">
        <v>590307000</v>
      </c>
      <c r="C1601" s="3" t="s">
        <v>7396</v>
      </c>
      <c r="D1601" s="1" t="s">
        <v>4980</v>
      </c>
      <c r="E1601" s="15">
        <v>50.099999999999994</v>
      </c>
      <c r="F1601" s="1">
        <v>47</v>
      </c>
      <c r="G1601" s="7">
        <f t="shared" si="24"/>
        <v>2354.6999999999998</v>
      </c>
      <c r="H1601" s="1" t="s">
        <v>4981</v>
      </c>
      <c r="Q1601" s="1" t="s">
        <v>7141</v>
      </c>
    </row>
    <row r="1602" spans="1:17" ht="51">
      <c r="A1602" s="2">
        <v>8720573138307</v>
      </c>
      <c r="B1602" s="1">
        <v>590308000</v>
      </c>
      <c r="C1602" s="3" t="s">
        <v>7396</v>
      </c>
      <c r="D1602" s="1" t="s">
        <v>4982</v>
      </c>
      <c r="E1602" s="15">
        <v>14.700000000000001</v>
      </c>
      <c r="F1602" s="1">
        <v>14</v>
      </c>
      <c r="G1602" s="7">
        <f t="shared" si="24"/>
        <v>205.8</v>
      </c>
      <c r="H1602" s="1" t="s">
        <v>4983</v>
      </c>
      <c r="I1602" s="1" t="s">
        <v>4984</v>
      </c>
      <c r="J1602" s="1" t="s">
        <v>4985</v>
      </c>
      <c r="K1602" s="1" t="s">
        <v>4986</v>
      </c>
      <c r="Q1602" s="1" t="s">
        <v>7142</v>
      </c>
    </row>
    <row r="1603" spans="1:17" ht="51">
      <c r="A1603" s="2">
        <v>8719202113297</v>
      </c>
      <c r="B1603" s="1">
        <v>590310000</v>
      </c>
      <c r="C1603" s="3" t="s">
        <v>7396</v>
      </c>
      <c r="D1603" s="1" t="s">
        <v>4987</v>
      </c>
      <c r="E1603" s="15">
        <v>7.9499999999999993</v>
      </c>
      <c r="F1603" s="1">
        <v>61</v>
      </c>
      <c r="G1603" s="7">
        <f t="shared" ref="G1603:G1666" si="25">E1603*F1603</f>
        <v>484.94999999999993</v>
      </c>
      <c r="H1603" s="1" t="s">
        <v>4988</v>
      </c>
      <c r="I1603" s="1" t="s">
        <v>4989</v>
      </c>
      <c r="J1603" s="1" t="s">
        <v>4990</v>
      </c>
      <c r="K1603" s="1" t="s">
        <v>4991</v>
      </c>
      <c r="Q1603" s="1" t="s">
        <v>7143</v>
      </c>
    </row>
    <row r="1604" spans="1:17" ht="38.25">
      <c r="A1604" s="2">
        <v>8720573145015</v>
      </c>
      <c r="B1604" s="1">
        <v>590317000</v>
      </c>
      <c r="C1604" s="3" t="s">
        <v>7396</v>
      </c>
      <c r="D1604" s="1" t="s">
        <v>4915</v>
      </c>
      <c r="E1604" s="15">
        <v>15.75</v>
      </c>
      <c r="F1604" s="1">
        <v>4</v>
      </c>
      <c r="G1604" s="7">
        <f t="shared" si="25"/>
        <v>63</v>
      </c>
      <c r="H1604" s="1" t="s">
        <v>4992</v>
      </c>
      <c r="I1604" s="1" t="s">
        <v>4993</v>
      </c>
      <c r="Q1604" s="1" t="s">
        <v>7144</v>
      </c>
    </row>
    <row r="1605" spans="1:17" ht="38.25">
      <c r="A1605" s="2">
        <v>8719987807329</v>
      </c>
      <c r="B1605" s="1">
        <v>590319000</v>
      </c>
      <c r="C1605" s="3" t="s">
        <v>7396</v>
      </c>
      <c r="D1605" s="1" t="s">
        <v>4994</v>
      </c>
      <c r="E1605" s="15">
        <v>34.5</v>
      </c>
      <c r="F1605" s="1">
        <v>19</v>
      </c>
      <c r="G1605" s="7">
        <f t="shared" si="25"/>
        <v>655.5</v>
      </c>
      <c r="H1605" s="1" t="s">
        <v>4995</v>
      </c>
      <c r="I1605" s="1" t="s">
        <v>4996</v>
      </c>
      <c r="J1605" s="1" t="s">
        <v>4997</v>
      </c>
      <c r="K1605" s="1" t="s">
        <v>4998</v>
      </c>
      <c r="Q1605" s="1" t="s">
        <v>7145</v>
      </c>
    </row>
    <row r="1606" spans="1:17" ht="38.25">
      <c r="A1606" s="2">
        <v>8719987968112</v>
      </c>
      <c r="B1606" s="1">
        <v>590320000</v>
      </c>
      <c r="C1606" s="3" t="s">
        <v>7396</v>
      </c>
      <c r="D1606" s="1" t="s">
        <v>734</v>
      </c>
      <c r="E1606" s="15">
        <v>7.8000000000000007</v>
      </c>
      <c r="F1606" s="1">
        <v>46</v>
      </c>
      <c r="G1606" s="7">
        <f t="shared" si="25"/>
        <v>358.8</v>
      </c>
      <c r="H1606" s="1" t="s">
        <v>4999</v>
      </c>
      <c r="Q1606" s="1" t="s">
        <v>7146</v>
      </c>
    </row>
    <row r="1607" spans="1:17" ht="38.25">
      <c r="A1607" s="2">
        <v>8711295149801</v>
      </c>
      <c r="B1607" s="1">
        <v>590324000</v>
      </c>
      <c r="C1607" s="3" t="s">
        <v>7396</v>
      </c>
      <c r="D1607" s="1" t="s">
        <v>5000</v>
      </c>
      <c r="E1607" s="15">
        <v>1.6500000000000001</v>
      </c>
      <c r="F1607" s="1">
        <v>77</v>
      </c>
      <c r="G1607" s="7">
        <f t="shared" si="25"/>
        <v>127.05000000000001</v>
      </c>
      <c r="H1607" s="1" t="s">
        <v>5001</v>
      </c>
      <c r="Q1607" s="1" t="s">
        <v>7147</v>
      </c>
    </row>
    <row r="1608" spans="1:17" ht="38.25">
      <c r="A1608" s="2" t="s">
        <v>5878</v>
      </c>
      <c r="B1608" s="1">
        <v>590328000</v>
      </c>
      <c r="C1608" s="3" t="s">
        <v>7396</v>
      </c>
      <c r="D1608" s="1" t="s">
        <v>5002</v>
      </c>
      <c r="E1608" s="15">
        <v>8.3999999999999986</v>
      </c>
      <c r="F1608" s="1">
        <v>26</v>
      </c>
      <c r="G1608" s="7">
        <f t="shared" si="25"/>
        <v>218.39999999999998</v>
      </c>
      <c r="H1608" s="1" t="s">
        <v>5003</v>
      </c>
      <c r="Q1608" s="1" t="s">
        <v>7148</v>
      </c>
    </row>
    <row r="1609" spans="1:17" ht="38.25">
      <c r="A1609" s="2" t="s">
        <v>5878</v>
      </c>
      <c r="B1609" s="1">
        <v>590329000</v>
      </c>
      <c r="C1609" s="3" t="s">
        <v>7396</v>
      </c>
      <c r="D1609" s="1" t="s">
        <v>5002</v>
      </c>
      <c r="E1609" s="15">
        <v>8.3999999999999986</v>
      </c>
      <c r="F1609" s="1">
        <v>72</v>
      </c>
      <c r="G1609" s="7">
        <f t="shared" si="25"/>
        <v>604.79999999999995</v>
      </c>
      <c r="H1609" s="1" t="s">
        <v>5004</v>
      </c>
      <c r="Q1609" s="1" t="s">
        <v>7148</v>
      </c>
    </row>
    <row r="1610" spans="1:17" ht="51">
      <c r="A1610" s="2" t="s">
        <v>5878</v>
      </c>
      <c r="B1610" s="1">
        <v>590332000</v>
      </c>
      <c r="C1610" s="3" t="s">
        <v>7396</v>
      </c>
      <c r="D1610" s="1" t="s">
        <v>5005</v>
      </c>
      <c r="E1610" s="15">
        <v>4.9499999999999993</v>
      </c>
      <c r="F1610" s="1">
        <v>49</v>
      </c>
      <c r="G1610" s="7">
        <f t="shared" si="25"/>
        <v>242.54999999999995</v>
      </c>
      <c r="H1610" s="1" t="s">
        <v>5006</v>
      </c>
      <c r="I1610" s="1" t="s">
        <v>5007</v>
      </c>
      <c r="J1610" s="1" t="s">
        <v>5008</v>
      </c>
      <c r="Q1610" s="1" t="s">
        <v>7149</v>
      </c>
    </row>
    <row r="1611" spans="1:17" ht="51">
      <c r="A1611" s="2" t="s">
        <v>5878</v>
      </c>
      <c r="B1611" s="1">
        <v>590333000</v>
      </c>
      <c r="C1611" s="3" t="s">
        <v>7396</v>
      </c>
      <c r="D1611" s="1" t="s">
        <v>5005</v>
      </c>
      <c r="E1611" s="15">
        <v>4.9499999999999993</v>
      </c>
      <c r="F1611" s="1">
        <v>46</v>
      </c>
      <c r="G1611" s="7">
        <f t="shared" si="25"/>
        <v>227.69999999999996</v>
      </c>
      <c r="H1611" s="1" t="s">
        <v>5009</v>
      </c>
      <c r="I1611" s="1" t="s">
        <v>5010</v>
      </c>
      <c r="J1611" s="1" t="s">
        <v>5011</v>
      </c>
      <c r="Q1611" s="1" t="s">
        <v>7149</v>
      </c>
    </row>
    <row r="1612" spans="1:17" ht="51">
      <c r="A1612" s="2" t="s">
        <v>5878</v>
      </c>
      <c r="B1612" s="1">
        <v>590335000</v>
      </c>
      <c r="C1612" s="3" t="s">
        <v>7396</v>
      </c>
      <c r="D1612" s="1" t="s">
        <v>5005</v>
      </c>
      <c r="E1612" s="15">
        <v>3.5999999999999996</v>
      </c>
      <c r="F1612" s="1">
        <v>45</v>
      </c>
      <c r="G1612" s="7">
        <f t="shared" si="25"/>
        <v>161.99999999999997</v>
      </c>
      <c r="H1612" s="1" t="s">
        <v>5012</v>
      </c>
      <c r="I1612" s="1" t="s">
        <v>5013</v>
      </c>
      <c r="J1612" s="1" t="s">
        <v>5014</v>
      </c>
      <c r="Q1612" s="1" t="s">
        <v>7150</v>
      </c>
    </row>
    <row r="1613" spans="1:17" ht="51">
      <c r="A1613" s="2" t="s">
        <v>5878</v>
      </c>
      <c r="B1613" s="1">
        <v>590336000</v>
      </c>
      <c r="C1613" s="3" t="s">
        <v>7396</v>
      </c>
      <c r="D1613" s="1" t="s">
        <v>5005</v>
      </c>
      <c r="E1613" s="15">
        <v>3.5999999999999996</v>
      </c>
      <c r="F1613" s="1">
        <v>19</v>
      </c>
      <c r="G1613" s="7">
        <f t="shared" si="25"/>
        <v>68.399999999999991</v>
      </c>
      <c r="H1613" s="1" t="s">
        <v>5015</v>
      </c>
      <c r="I1613" s="1" t="s">
        <v>5016</v>
      </c>
      <c r="J1613" s="1" t="s">
        <v>5017</v>
      </c>
      <c r="Q1613" s="1" t="s">
        <v>7150</v>
      </c>
    </row>
    <row r="1614" spans="1:17" ht="38.25">
      <c r="A1614" s="2" t="s">
        <v>5878</v>
      </c>
      <c r="B1614" s="1">
        <v>590338000</v>
      </c>
      <c r="C1614" s="3" t="s">
        <v>7396</v>
      </c>
      <c r="D1614" s="1" t="s">
        <v>5005</v>
      </c>
      <c r="E1614" s="15">
        <v>1.9500000000000002</v>
      </c>
      <c r="F1614" s="1">
        <v>25</v>
      </c>
      <c r="G1614" s="7">
        <f t="shared" si="25"/>
        <v>48.750000000000007</v>
      </c>
      <c r="H1614" s="1" t="s">
        <v>5018</v>
      </c>
      <c r="I1614" s="1" t="s">
        <v>5019</v>
      </c>
      <c r="Q1614" s="1" t="s">
        <v>7151</v>
      </c>
    </row>
    <row r="1615" spans="1:17" ht="38.25">
      <c r="A1615" s="2" t="s">
        <v>5878</v>
      </c>
      <c r="B1615" s="1">
        <v>590339000</v>
      </c>
      <c r="C1615" s="3" t="s">
        <v>7396</v>
      </c>
      <c r="D1615" s="1" t="s">
        <v>5005</v>
      </c>
      <c r="E1615" s="15">
        <v>1.9500000000000002</v>
      </c>
      <c r="F1615" s="1">
        <v>60</v>
      </c>
      <c r="G1615" s="7">
        <f t="shared" si="25"/>
        <v>117.00000000000001</v>
      </c>
      <c r="H1615" s="1" t="s">
        <v>5020</v>
      </c>
      <c r="I1615" s="1" t="s">
        <v>5021</v>
      </c>
      <c r="Q1615" s="1" t="s">
        <v>7151</v>
      </c>
    </row>
    <row r="1616" spans="1:17" ht="38.25">
      <c r="A1616" s="2" t="s">
        <v>5878</v>
      </c>
      <c r="B1616" s="1">
        <v>590345000</v>
      </c>
      <c r="C1616" s="3" t="s">
        <v>7396</v>
      </c>
      <c r="D1616" s="1" t="s">
        <v>5022</v>
      </c>
      <c r="E1616" s="15">
        <v>9.6000000000000014</v>
      </c>
      <c r="F1616" s="1">
        <v>786</v>
      </c>
      <c r="G1616" s="7">
        <f t="shared" si="25"/>
        <v>7545.6000000000013</v>
      </c>
      <c r="H1616" s="1" t="s">
        <v>5023</v>
      </c>
      <c r="I1616" s="1" t="s">
        <v>5024</v>
      </c>
      <c r="J1616" s="1" t="s">
        <v>5025</v>
      </c>
      <c r="K1616" s="1" t="s">
        <v>5026</v>
      </c>
      <c r="L1616" s="1" t="s">
        <v>5027</v>
      </c>
      <c r="M1616" s="1" t="s">
        <v>5028</v>
      </c>
      <c r="N1616" s="1" t="s">
        <v>5029</v>
      </c>
      <c r="O1616" s="1" t="s">
        <v>5030</v>
      </c>
      <c r="P1616" s="1" t="s">
        <v>5031</v>
      </c>
      <c r="Q1616" s="1" t="s">
        <v>7152</v>
      </c>
    </row>
    <row r="1617" spans="1:20" ht="51">
      <c r="A1617" s="2">
        <v>8719987477621</v>
      </c>
      <c r="B1617" s="1">
        <v>590346000</v>
      </c>
      <c r="C1617" s="3" t="s">
        <v>7396</v>
      </c>
      <c r="D1617" s="1" t="s">
        <v>5032</v>
      </c>
      <c r="E1617" s="15">
        <v>5.4</v>
      </c>
      <c r="F1617" s="1">
        <v>135</v>
      </c>
      <c r="G1617" s="7">
        <f t="shared" si="25"/>
        <v>729</v>
      </c>
      <c r="H1617" s="1" t="s">
        <v>5033</v>
      </c>
      <c r="I1617" s="1" t="s">
        <v>5034</v>
      </c>
      <c r="J1617" s="1" t="s">
        <v>5035</v>
      </c>
      <c r="Q1617" s="1" t="s">
        <v>7153</v>
      </c>
    </row>
    <row r="1618" spans="1:20" ht="38.25">
      <c r="A1618" s="2">
        <v>8720573125628</v>
      </c>
      <c r="B1618" s="1">
        <v>590347000</v>
      </c>
      <c r="C1618" s="3" t="s">
        <v>7396</v>
      </c>
      <c r="D1618" s="1" t="s">
        <v>5036</v>
      </c>
      <c r="E1618" s="15">
        <v>4.8000000000000007</v>
      </c>
      <c r="F1618" s="1">
        <v>55</v>
      </c>
      <c r="G1618" s="7">
        <f t="shared" si="25"/>
        <v>264.00000000000006</v>
      </c>
      <c r="H1618" s="1" t="s">
        <v>5037</v>
      </c>
      <c r="I1618" s="1" t="s">
        <v>5038</v>
      </c>
      <c r="Q1618" s="1" t="s">
        <v>7154</v>
      </c>
    </row>
    <row r="1619" spans="1:20" ht="38.25">
      <c r="A1619" s="2">
        <v>8719987469527</v>
      </c>
      <c r="B1619" s="1">
        <v>590348000</v>
      </c>
      <c r="C1619" s="3" t="s">
        <v>7396</v>
      </c>
      <c r="D1619" s="1" t="s">
        <v>5039</v>
      </c>
      <c r="E1619" s="15">
        <v>2.4000000000000004</v>
      </c>
      <c r="F1619" s="1">
        <v>108</v>
      </c>
      <c r="G1619" s="7">
        <f t="shared" si="25"/>
        <v>259.20000000000005</v>
      </c>
      <c r="H1619" s="1" t="s">
        <v>5040</v>
      </c>
      <c r="Q1619" s="1" t="s">
        <v>7155</v>
      </c>
    </row>
    <row r="1620" spans="1:20" ht="38.25">
      <c r="A1620" s="2">
        <v>8719987404030</v>
      </c>
      <c r="B1620" s="1">
        <v>590359000</v>
      </c>
      <c r="C1620" s="3" t="s">
        <v>7396</v>
      </c>
      <c r="D1620" s="1" t="s">
        <v>5041</v>
      </c>
      <c r="E1620" s="15">
        <v>15.75</v>
      </c>
      <c r="F1620" s="1">
        <v>40</v>
      </c>
      <c r="G1620" s="7">
        <f t="shared" si="25"/>
        <v>630</v>
      </c>
      <c r="H1620" s="1" t="s">
        <v>5042</v>
      </c>
      <c r="I1620" s="1" t="s">
        <v>5043</v>
      </c>
      <c r="Q1620" s="1" t="s">
        <v>7156</v>
      </c>
    </row>
    <row r="1621" spans="1:20" ht="38.25">
      <c r="A1621" s="2">
        <v>8719987864964</v>
      </c>
      <c r="B1621" s="1">
        <v>590361000</v>
      </c>
      <c r="C1621" s="3" t="s">
        <v>7396</v>
      </c>
      <c r="D1621" s="1" t="s">
        <v>5044</v>
      </c>
      <c r="E1621" s="15">
        <v>12.299999999999999</v>
      </c>
      <c r="F1621" s="1">
        <v>40</v>
      </c>
      <c r="G1621" s="7">
        <f t="shared" si="25"/>
        <v>491.99999999999994</v>
      </c>
      <c r="H1621" s="1" t="s">
        <v>5045</v>
      </c>
      <c r="I1621" s="1" t="s">
        <v>5046</v>
      </c>
      <c r="J1621" s="1" t="s">
        <v>5047</v>
      </c>
      <c r="Q1621" s="1" t="s">
        <v>7157</v>
      </c>
    </row>
    <row r="1622" spans="1:20" ht="38.25">
      <c r="A1622" s="2">
        <v>8720573108690</v>
      </c>
      <c r="B1622" s="1">
        <v>590362000</v>
      </c>
      <c r="C1622" s="3" t="s">
        <v>7396</v>
      </c>
      <c r="D1622" s="1" t="s">
        <v>5048</v>
      </c>
      <c r="E1622" s="15">
        <v>9.75</v>
      </c>
      <c r="F1622" s="1">
        <v>76</v>
      </c>
      <c r="G1622" s="7">
        <f t="shared" si="25"/>
        <v>741</v>
      </c>
      <c r="H1622" s="1" t="s">
        <v>5049</v>
      </c>
      <c r="Q1622" s="1" t="s">
        <v>7158</v>
      </c>
    </row>
    <row r="1623" spans="1:20" ht="38.25">
      <c r="A1623" s="2" t="s">
        <v>5878</v>
      </c>
      <c r="B1623" s="1">
        <v>590363000</v>
      </c>
      <c r="C1623" s="3" t="s">
        <v>7396</v>
      </c>
      <c r="D1623" s="1" t="s">
        <v>5048</v>
      </c>
      <c r="E1623" s="15">
        <v>9.75</v>
      </c>
      <c r="F1623" s="1">
        <v>80</v>
      </c>
      <c r="G1623" s="7">
        <f t="shared" si="25"/>
        <v>780</v>
      </c>
      <c r="H1623" s="1" t="s">
        <v>5050</v>
      </c>
      <c r="Q1623" s="1" t="s">
        <v>7158</v>
      </c>
    </row>
    <row r="1624" spans="1:20" ht="51">
      <c r="A1624" s="2">
        <v>8720573367646</v>
      </c>
      <c r="B1624" s="1">
        <v>590396000</v>
      </c>
      <c r="C1624" s="3" t="s">
        <v>7396</v>
      </c>
      <c r="D1624" s="1" t="s">
        <v>5051</v>
      </c>
      <c r="E1624" s="15">
        <v>7.1999999999999993</v>
      </c>
      <c r="F1624" s="1">
        <v>81</v>
      </c>
      <c r="G1624" s="7">
        <f t="shared" si="25"/>
        <v>583.19999999999993</v>
      </c>
      <c r="H1624" s="1" t="s">
        <v>5052</v>
      </c>
      <c r="I1624" s="1" t="s">
        <v>5053</v>
      </c>
      <c r="J1624" s="1" t="s">
        <v>5054</v>
      </c>
      <c r="K1624" s="1" t="s">
        <v>5055</v>
      </c>
      <c r="Q1624" s="1" t="s">
        <v>7159</v>
      </c>
    </row>
    <row r="1625" spans="1:20" ht="38.25">
      <c r="A1625" s="2">
        <v>8711295016325</v>
      </c>
      <c r="B1625" s="1">
        <v>590399000</v>
      </c>
      <c r="C1625" s="3" t="s">
        <v>7396</v>
      </c>
      <c r="D1625" s="1" t="s">
        <v>3501</v>
      </c>
      <c r="E1625" s="15">
        <v>3.3000000000000003</v>
      </c>
      <c r="F1625" s="1">
        <v>101</v>
      </c>
      <c r="G1625" s="7">
        <f t="shared" si="25"/>
        <v>333.3</v>
      </c>
      <c r="H1625" s="1" t="s">
        <v>5056</v>
      </c>
      <c r="I1625" s="1" t="s">
        <v>5057</v>
      </c>
      <c r="J1625" s="1" t="s">
        <v>5058</v>
      </c>
      <c r="Q1625" s="1" t="s">
        <v>7160</v>
      </c>
    </row>
    <row r="1626" spans="1:20" ht="38.25">
      <c r="A1626" s="2">
        <v>8711295176821</v>
      </c>
      <c r="B1626" s="1">
        <v>590400000</v>
      </c>
      <c r="C1626" s="3" t="s">
        <v>7396</v>
      </c>
      <c r="D1626" s="1" t="s">
        <v>5059</v>
      </c>
      <c r="E1626" s="15">
        <v>29.700000000000003</v>
      </c>
      <c r="F1626" s="1">
        <v>30</v>
      </c>
      <c r="G1626" s="7">
        <f t="shared" si="25"/>
        <v>891.00000000000011</v>
      </c>
      <c r="H1626" s="1" t="s">
        <v>5060</v>
      </c>
      <c r="I1626" s="1" t="s">
        <v>5061</v>
      </c>
      <c r="Q1626" s="1" t="s">
        <v>7161</v>
      </c>
    </row>
    <row r="1627" spans="1:20" ht="51">
      <c r="A1627" s="2">
        <v>8720194805442</v>
      </c>
      <c r="B1627" s="1">
        <v>592019000</v>
      </c>
      <c r="C1627" s="3" t="s">
        <v>7396</v>
      </c>
      <c r="D1627" s="1" t="s">
        <v>5062</v>
      </c>
      <c r="E1627" s="15">
        <v>15.48</v>
      </c>
      <c r="F1627" s="1">
        <v>6</v>
      </c>
      <c r="G1627" s="7">
        <f t="shared" si="25"/>
        <v>92.88</v>
      </c>
      <c r="H1627" s="1" t="s">
        <v>5063</v>
      </c>
      <c r="Q1627" s="1" t="s">
        <v>7162</v>
      </c>
    </row>
    <row r="1628" spans="1:20" ht="51">
      <c r="A1628" s="2">
        <v>8720194806401</v>
      </c>
      <c r="B1628" s="1">
        <v>592020000</v>
      </c>
      <c r="C1628" s="3" t="s">
        <v>7396</v>
      </c>
      <c r="D1628" s="1" t="s">
        <v>5064</v>
      </c>
      <c r="E1628" s="15">
        <v>18.96</v>
      </c>
      <c r="F1628" s="1">
        <v>14</v>
      </c>
      <c r="G1628" s="7">
        <f t="shared" si="25"/>
        <v>265.44</v>
      </c>
      <c r="H1628" s="1" t="s">
        <v>5065</v>
      </c>
      <c r="Q1628" s="1" t="s">
        <v>7163</v>
      </c>
    </row>
    <row r="1629" spans="1:20" ht="38.25">
      <c r="A1629" s="2" t="s">
        <v>5878</v>
      </c>
      <c r="B1629" s="1">
        <v>511315002</v>
      </c>
      <c r="C1629" s="3" t="s">
        <v>7400</v>
      </c>
      <c r="D1629" s="1" t="s">
        <v>5066</v>
      </c>
      <c r="E1629" s="15">
        <v>9.3000000000000007</v>
      </c>
      <c r="F1629" s="1">
        <v>9</v>
      </c>
      <c r="G1629" s="7">
        <f t="shared" si="25"/>
        <v>83.7</v>
      </c>
      <c r="H1629" s="1" t="s">
        <v>5067</v>
      </c>
      <c r="Q1629" s="1" t="s">
        <v>7164</v>
      </c>
      <c r="R1629" s="1" t="s">
        <v>5068</v>
      </c>
      <c r="S1629" s="1" t="s">
        <v>5069</v>
      </c>
      <c r="T1629" s="1" t="s">
        <v>5069</v>
      </c>
    </row>
    <row r="1630" spans="1:20" ht="38.25">
      <c r="A1630" s="2" t="s">
        <v>5878</v>
      </c>
      <c r="B1630" s="1">
        <v>511315003</v>
      </c>
      <c r="C1630" s="3" t="s">
        <v>7398</v>
      </c>
      <c r="D1630" s="1" t="s">
        <v>5066</v>
      </c>
      <c r="E1630" s="15">
        <v>9.42</v>
      </c>
      <c r="F1630" s="1">
        <v>5</v>
      </c>
      <c r="G1630" s="7">
        <f t="shared" si="25"/>
        <v>47.1</v>
      </c>
      <c r="H1630" s="1" t="s">
        <v>5067</v>
      </c>
      <c r="Q1630" s="1" t="s">
        <v>7164</v>
      </c>
      <c r="R1630" s="1" t="s">
        <v>5070</v>
      </c>
      <c r="S1630" s="1" t="s">
        <v>5069</v>
      </c>
      <c r="T1630" s="1" t="s">
        <v>5069</v>
      </c>
    </row>
    <row r="1631" spans="1:20" ht="38.25">
      <c r="A1631" s="2" t="s">
        <v>5878</v>
      </c>
      <c r="B1631" s="1">
        <v>511315004</v>
      </c>
      <c r="C1631" s="3" t="s">
        <v>7399</v>
      </c>
      <c r="D1631" s="1" t="s">
        <v>5066</v>
      </c>
      <c r="E1631" s="15">
        <v>9.3000000000000007</v>
      </c>
      <c r="F1631" s="1">
        <v>7</v>
      </c>
      <c r="G1631" s="7">
        <f t="shared" si="25"/>
        <v>65.100000000000009</v>
      </c>
      <c r="H1631" s="1" t="s">
        <v>5067</v>
      </c>
      <c r="Q1631" s="1" t="s">
        <v>7164</v>
      </c>
      <c r="R1631" s="1" t="s">
        <v>5071</v>
      </c>
      <c r="S1631" s="1" t="s">
        <v>5069</v>
      </c>
      <c r="T1631" s="1" t="s">
        <v>5069</v>
      </c>
    </row>
    <row r="1632" spans="1:20" ht="38.25">
      <c r="A1632" s="2" t="s">
        <v>5878</v>
      </c>
      <c r="B1632" s="1">
        <v>511315005</v>
      </c>
      <c r="C1632" s="3" t="s">
        <v>7401</v>
      </c>
      <c r="D1632" s="1" t="s">
        <v>5066</v>
      </c>
      <c r="E1632" s="15">
        <v>10.8</v>
      </c>
      <c r="F1632" s="1">
        <v>2</v>
      </c>
      <c r="G1632" s="7">
        <f t="shared" si="25"/>
        <v>21.6</v>
      </c>
      <c r="H1632" s="1" t="s">
        <v>5067</v>
      </c>
      <c r="Q1632" s="1" t="s">
        <v>7164</v>
      </c>
      <c r="R1632" s="1" t="s">
        <v>5072</v>
      </c>
      <c r="S1632" s="1" t="s">
        <v>5069</v>
      </c>
      <c r="T1632" s="1" t="s">
        <v>5069</v>
      </c>
    </row>
    <row r="1633" spans="1:20" ht="38.25">
      <c r="A1633" s="2" t="s">
        <v>5878</v>
      </c>
      <c r="B1633" s="1">
        <v>511316002</v>
      </c>
      <c r="C1633" s="3" t="s">
        <v>7400</v>
      </c>
      <c r="D1633" s="1" t="s">
        <v>5066</v>
      </c>
      <c r="E1633" s="15">
        <v>9.3000000000000007</v>
      </c>
      <c r="F1633" s="1">
        <v>6</v>
      </c>
      <c r="G1633" s="7">
        <f t="shared" si="25"/>
        <v>55.800000000000004</v>
      </c>
      <c r="H1633" s="1" t="s">
        <v>5074</v>
      </c>
      <c r="Q1633" s="1" t="s">
        <v>7164</v>
      </c>
      <c r="R1633" s="1" t="s">
        <v>5068</v>
      </c>
      <c r="S1633" s="1" t="s">
        <v>5075</v>
      </c>
    </row>
    <row r="1634" spans="1:20" ht="38.25">
      <c r="A1634" s="2" t="s">
        <v>5878</v>
      </c>
      <c r="B1634" s="1">
        <v>511316003</v>
      </c>
      <c r="C1634" s="3" t="s">
        <v>7398</v>
      </c>
      <c r="D1634" s="1" t="s">
        <v>5066</v>
      </c>
      <c r="E1634" s="15">
        <v>9.3000000000000007</v>
      </c>
      <c r="F1634" s="1">
        <v>32</v>
      </c>
      <c r="G1634" s="7">
        <f t="shared" si="25"/>
        <v>297.60000000000002</v>
      </c>
      <c r="H1634" s="1" t="s">
        <v>5074</v>
      </c>
      <c r="Q1634" s="1" t="s">
        <v>7164</v>
      </c>
      <c r="R1634" s="1" t="s">
        <v>5070</v>
      </c>
      <c r="S1634" s="1" t="s">
        <v>5075</v>
      </c>
    </row>
    <row r="1635" spans="1:20" ht="38.25">
      <c r="A1635" s="2" t="s">
        <v>5878</v>
      </c>
      <c r="B1635" s="1">
        <v>511316004</v>
      </c>
      <c r="C1635" s="3" t="s">
        <v>7399</v>
      </c>
      <c r="D1635" s="1" t="s">
        <v>5066</v>
      </c>
      <c r="E1635" s="15">
        <v>9.3000000000000007</v>
      </c>
      <c r="F1635" s="1">
        <v>20</v>
      </c>
      <c r="G1635" s="7">
        <f t="shared" si="25"/>
        <v>186</v>
      </c>
      <c r="H1635" s="1" t="s">
        <v>5074</v>
      </c>
      <c r="Q1635" s="1" t="s">
        <v>7164</v>
      </c>
      <c r="R1635" s="1" t="s">
        <v>5071</v>
      </c>
      <c r="S1635" s="1" t="s">
        <v>5075</v>
      </c>
    </row>
    <row r="1636" spans="1:20" ht="38.25">
      <c r="A1636" s="2" t="s">
        <v>5878</v>
      </c>
      <c r="B1636" s="1">
        <v>511316006</v>
      </c>
      <c r="C1636" s="3" t="s">
        <v>7402</v>
      </c>
      <c r="D1636" s="1" t="s">
        <v>5066</v>
      </c>
      <c r="E1636" s="15">
        <v>10.8</v>
      </c>
      <c r="F1636" s="1">
        <v>10</v>
      </c>
      <c r="G1636" s="7">
        <f t="shared" si="25"/>
        <v>108</v>
      </c>
      <c r="H1636" s="1" t="s">
        <v>5074</v>
      </c>
      <c r="Q1636" s="1" t="s">
        <v>7164</v>
      </c>
      <c r="R1636" s="1" t="s">
        <v>5073</v>
      </c>
      <c r="S1636" s="1" t="s">
        <v>5075</v>
      </c>
    </row>
    <row r="1637" spans="1:20" ht="38.25">
      <c r="A1637" s="2" t="s">
        <v>5878</v>
      </c>
      <c r="B1637" s="1">
        <v>513095002</v>
      </c>
      <c r="C1637" s="3" t="s">
        <v>7400</v>
      </c>
      <c r="D1637" s="1" t="s">
        <v>5076</v>
      </c>
      <c r="E1637" s="15">
        <v>11.73</v>
      </c>
      <c r="F1637" s="1">
        <v>15</v>
      </c>
      <c r="G1637" s="7">
        <f t="shared" si="25"/>
        <v>175.95000000000002</v>
      </c>
      <c r="H1637" s="1" t="s">
        <v>5077</v>
      </c>
      <c r="Q1637" s="1" t="s">
        <v>7165</v>
      </c>
    </row>
    <row r="1638" spans="1:20" ht="38.25">
      <c r="A1638" s="2" t="s">
        <v>5878</v>
      </c>
      <c r="B1638" s="1">
        <v>513095004</v>
      </c>
      <c r="C1638" s="3" t="s">
        <v>7399</v>
      </c>
      <c r="D1638" s="1" t="s">
        <v>5076</v>
      </c>
      <c r="E1638" s="15">
        <v>11.82</v>
      </c>
      <c r="F1638" s="1">
        <v>16</v>
      </c>
      <c r="G1638" s="7">
        <f t="shared" si="25"/>
        <v>189.12</v>
      </c>
      <c r="H1638" s="1" t="s">
        <v>5077</v>
      </c>
      <c r="Q1638" s="1" t="s">
        <v>7165</v>
      </c>
    </row>
    <row r="1639" spans="1:20" ht="38.25">
      <c r="A1639" s="2" t="s">
        <v>5878</v>
      </c>
      <c r="B1639" s="1">
        <v>513095005</v>
      </c>
      <c r="C1639" s="3" t="s">
        <v>7401</v>
      </c>
      <c r="D1639" s="1" t="s">
        <v>5076</v>
      </c>
      <c r="E1639" s="15">
        <v>10.709999999999999</v>
      </c>
      <c r="F1639" s="1">
        <v>8</v>
      </c>
      <c r="G1639" s="7">
        <f t="shared" si="25"/>
        <v>85.679999999999993</v>
      </c>
      <c r="H1639" s="1" t="s">
        <v>5077</v>
      </c>
      <c r="Q1639" s="1" t="s">
        <v>7165</v>
      </c>
    </row>
    <row r="1640" spans="1:20" ht="38.25">
      <c r="A1640" s="2">
        <v>8015361598358</v>
      </c>
      <c r="B1640" s="1">
        <v>515506000</v>
      </c>
      <c r="C1640" s="3" t="s">
        <v>7396</v>
      </c>
      <c r="D1640" s="1" t="s">
        <v>5078</v>
      </c>
      <c r="E1640" s="15">
        <v>23.28</v>
      </c>
      <c r="F1640" s="1">
        <v>8</v>
      </c>
      <c r="G1640" s="7">
        <f t="shared" si="25"/>
        <v>186.24</v>
      </c>
      <c r="H1640" s="1" t="s">
        <v>5079</v>
      </c>
      <c r="I1640" s="1" t="s">
        <v>5080</v>
      </c>
      <c r="Q1640" s="1" t="s">
        <v>7166</v>
      </c>
      <c r="R1640" s="1" t="s">
        <v>5081</v>
      </c>
    </row>
    <row r="1641" spans="1:20" ht="38.25">
      <c r="A1641" s="2">
        <v>8015361598372</v>
      </c>
      <c r="B1641" s="1">
        <v>515508000</v>
      </c>
      <c r="C1641" s="3" t="s">
        <v>7396</v>
      </c>
      <c r="D1641" s="1" t="s">
        <v>5078</v>
      </c>
      <c r="E1641" s="15">
        <v>26.43</v>
      </c>
      <c r="F1641" s="1">
        <v>65</v>
      </c>
      <c r="G1641" s="7">
        <f t="shared" si="25"/>
        <v>1717.95</v>
      </c>
      <c r="H1641" s="1" t="s">
        <v>5079</v>
      </c>
      <c r="I1641" s="1" t="s">
        <v>5080</v>
      </c>
      <c r="Q1641" s="1" t="s">
        <v>7167</v>
      </c>
      <c r="R1641" s="1" t="s">
        <v>5082</v>
      </c>
    </row>
    <row r="1642" spans="1:20" ht="38.25">
      <c r="A1642" s="2" t="s">
        <v>5878</v>
      </c>
      <c r="B1642" s="1">
        <v>516280000</v>
      </c>
      <c r="C1642" s="3" t="s">
        <v>7396</v>
      </c>
      <c r="D1642" s="1" t="s">
        <v>5083</v>
      </c>
      <c r="E1642" s="15">
        <v>11.76</v>
      </c>
      <c r="F1642" s="1">
        <v>23</v>
      </c>
      <c r="G1642" s="7">
        <f t="shared" si="25"/>
        <v>270.48</v>
      </c>
      <c r="H1642" s="1" t="s">
        <v>5084</v>
      </c>
      <c r="Q1642" s="1" t="s">
        <v>7168</v>
      </c>
      <c r="S1642" s="1" t="s">
        <v>5086</v>
      </c>
      <c r="T1642" s="1" t="s">
        <v>5085</v>
      </c>
    </row>
    <row r="1643" spans="1:20" ht="38.25">
      <c r="A1643" s="2" t="s">
        <v>5878</v>
      </c>
      <c r="B1643" s="1">
        <v>516281000</v>
      </c>
      <c r="C1643" s="3" t="s">
        <v>7396</v>
      </c>
      <c r="D1643" s="1" t="s">
        <v>5083</v>
      </c>
      <c r="E1643" s="15">
        <v>11.76</v>
      </c>
      <c r="F1643" s="1">
        <v>47</v>
      </c>
      <c r="G1643" s="7">
        <f t="shared" si="25"/>
        <v>552.72</v>
      </c>
      <c r="H1643" s="1" t="s">
        <v>5087</v>
      </c>
      <c r="Q1643" s="1" t="s">
        <v>7168</v>
      </c>
      <c r="S1643" s="1" t="s">
        <v>5089</v>
      </c>
      <c r="T1643" s="1" t="s">
        <v>5088</v>
      </c>
    </row>
    <row r="1644" spans="1:20" ht="38.25">
      <c r="A1644" s="2" t="s">
        <v>5878</v>
      </c>
      <c r="B1644" s="1">
        <v>516282000</v>
      </c>
      <c r="C1644" s="3" t="s">
        <v>7396</v>
      </c>
      <c r="D1644" s="1" t="s">
        <v>5083</v>
      </c>
      <c r="E1644" s="15">
        <v>11.76</v>
      </c>
      <c r="F1644" s="1">
        <v>7</v>
      </c>
      <c r="G1644" s="7">
        <f t="shared" si="25"/>
        <v>82.32</v>
      </c>
      <c r="H1644" s="1" t="s">
        <v>5090</v>
      </c>
      <c r="Q1644" s="1" t="s">
        <v>7168</v>
      </c>
      <c r="S1644" s="1" t="s">
        <v>5091</v>
      </c>
    </row>
    <row r="1645" spans="1:20" ht="38.25">
      <c r="A1645" s="2">
        <v>8029121936076</v>
      </c>
      <c r="B1645" s="1">
        <v>516764000</v>
      </c>
      <c r="C1645" s="3" t="s">
        <v>7396</v>
      </c>
      <c r="D1645" s="1" t="s">
        <v>5092</v>
      </c>
      <c r="E1645" s="15">
        <v>23.700000000000003</v>
      </c>
      <c r="F1645" s="1">
        <v>53</v>
      </c>
      <c r="G1645" s="7">
        <f t="shared" si="25"/>
        <v>1256.1000000000001</v>
      </c>
      <c r="H1645" s="1" t="s">
        <v>5093</v>
      </c>
      <c r="I1645" s="1" t="s">
        <v>5094</v>
      </c>
      <c r="J1645" s="1" t="s">
        <v>5095</v>
      </c>
      <c r="K1645" s="1" t="s">
        <v>5096</v>
      </c>
      <c r="L1645" s="1" t="s">
        <v>5097</v>
      </c>
      <c r="Q1645" s="1" t="s">
        <v>7169</v>
      </c>
    </row>
    <row r="1646" spans="1:20" ht="51">
      <c r="A1646" s="2" t="s">
        <v>5878</v>
      </c>
      <c r="B1646" s="1">
        <v>517041001</v>
      </c>
      <c r="C1646" s="3" t="s">
        <v>7397</v>
      </c>
      <c r="D1646" s="1" t="s">
        <v>5098</v>
      </c>
      <c r="E1646" s="15">
        <v>6.3000000000000007</v>
      </c>
      <c r="F1646" s="1">
        <v>1</v>
      </c>
      <c r="G1646" s="7">
        <f t="shared" si="25"/>
        <v>6.3000000000000007</v>
      </c>
      <c r="H1646" s="1" t="s">
        <v>5099</v>
      </c>
      <c r="Q1646" s="1" t="s">
        <v>7170</v>
      </c>
      <c r="R1646" s="1" t="s">
        <v>5100</v>
      </c>
      <c r="S1646" s="1" t="s">
        <v>5086</v>
      </c>
      <c r="T1646" s="1" t="s">
        <v>5086</v>
      </c>
    </row>
    <row r="1647" spans="1:20" ht="38.25">
      <c r="A1647" s="2" t="s">
        <v>5878</v>
      </c>
      <c r="B1647" s="1">
        <v>518050000</v>
      </c>
      <c r="C1647" s="3" t="s">
        <v>7396</v>
      </c>
      <c r="D1647" s="1" t="s">
        <v>888</v>
      </c>
      <c r="E1647" s="15">
        <v>8.0400000000000009</v>
      </c>
      <c r="F1647" s="1">
        <v>14</v>
      </c>
      <c r="G1647" s="7">
        <f t="shared" si="25"/>
        <v>112.56000000000002</v>
      </c>
      <c r="H1647" s="1" t="s">
        <v>5105</v>
      </c>
      <c r="Q1647" s="1" t="s">
        <v>7171</v>
      </c>
      <c r="S1647" s="1" t="s">
        <v>5101</v>
      </c>
      <c r="T1647" s="1" t="s">
        <v>5106</v>
      </c>
    </row>
    <row r="1648" spans="1:20" ht="38.25">
      <c r="A1648" s="2">
        <v>8016209067418</v>
      </c>
      <c r="B1648" s="1">
        <v>521078000</v>
      </c>
      <c r="C1648" s="3" t="s">
        <v>7396</v>
      </c>
      <c r="D1648" s="1" t="s">
        <v>5107</v>
      </c>
      <c r="E1648" s="15">
        <v>19.5</v>
      </c>
      <c r="F1648" s="1">
        <v>27</v>
      </c>
      <c r="G1648" s="7">
        <f t="shared" si="25"/>
        <v>526.5</v>
      </c>
      <c r="H1648" s="1" t="s">
        <v>5108</v>
      </c>
      <c r="I1648" s="1" t="s">
        <v>5109</v>
      </c>
      <c r="Q1648" s="1" t="s">
        <v>7172</v>
      </c>
      <c r="R1648" s="1" t="s">
        <v>5110</v>
      </c>
      <c r="S1648" s="1" t="s">
        <v>5111</v>
      </c>
      <c r="T1648" s="1" t="s">
        <v>5111</v>
      </c>
    </row>
    <row r="1649" spans="1:21" ht="38.25">
      <c r="A1649" s="2">
        <v>8016209067425</v>
      </c>
      <c r="B1649" s="1">
        <v>523985000</v>
      </c>
      <c r="C1649" s="3" t="s">
        <v>7396</v>
      </c>
      <c r="D1649" s="1" t="s">
        <v>5107</v>
      </c>
      <c r="E1649" s="15">
        <v>36</v>
      </c>
      <c r="F1649" s="1">
        <v>52</v>
      </c>
      <c r="G1649" s="7">
        <f t="shared" si="25"/>
        <v>1872</v>
      </c>
      <c r="H1649" s="1" t="s">
        <v>5112</v>
      </c>
      <c r="I1649" s="1" t="s">
        <v>5113</v>
      </c>
      <c r="Q1649" s="1" t="s">
        <v>7173</v>
      </c>
      <c r="R1649" s="1" t="s">
        <v>5114</v>
      </c>
      <c r="S1649" s="1" t="s">
        <v>5115</v>
      </c>
      <c r="T1649" s="1" t="s">
        <v>5115</v>
      </c>
    </row>
    <row r="1650" spans="1:21" ht="38.25">
      <c r="A1650" s="2">
        <v>8016209095725</v>
      </c>
      <c r="B1650" s="1">
        <v>525189000</v>
      </c>
      <c r="C1650" s="3" t="s">
        <v>7396</v>
      </c>
      <c r="D1650" s="1" t="s">
        <v>5116</v>
      </c>
      <c r="E1650" s="15">
        <v>7.68</v>
      </c>
      <c r="F1650" s="1">
        <v>54</v>
      </c>
      <c r="G1650" s="7">
        <f t="shared" si="25"/>
        <v>414.71999999999997</v>
      </c>
      <c r="H1650" s="1" t="s">
        <v>5117</v>
      </c>
      <c r="I1650" s="1" t="s">
        <v>5118</v>
      </c>
      <c r="Q1650" s="1" t="s">
        <v>7174</v>
      </c>
      <c r="S1650" s="1" t="s">
        <v>5111</v>
      </c>
      <c r="T1650" s="1" t="s">
        <v>5111</v>
      </c>
    </row>
    <row r="1651" spans="1:21" ht="38.25">
      <c r="A1651" s="2">
        <v>8016209095732</v>
      </c>
      <c r="B1651" s="1">
        <v>525190000</v>
      </c>
      <c r="C1651" s="3" t="s">
        <v>7396</v>
      </c>
      <c r="D1651" s="1" t="s">
        <v>5116</v>
      </c>
      <c r="E1651" s="15">
        <v>9.84</v>
      </c>
      <c r="F1651" s="1">
        <v>9</v>
      </c>
      <c r="G1651" s="7">
        <f t="shared" si="25"/>
        <v>88.56</v>
      </c>
      <c r="H1651" s="1" t="s">
        <v>5119</v>
      </c>
      <c r="Q1651" s="1" t="s">
        <v>7175</v>
      </c>
      <c r="S1651" s="1" t="s">
        <v>5111</v>
      </c>
    </row>
    <row r="1652" spans="1:21" ht="51">
      <c r="A1652" s="2">
        <v>8711904315832</v>
      </c>
      <c r="B1652" s="1">
        <v>550834000</v>
      </c>
      <c r="C1652" s="3" t="s">
        <v>7396</v>
      </c>
      <c r="D1652" s="1" t="s">
        <v>5120</v>
      </c>
      <c r="E1652" s="15">
        <v>10.350000000000001</v>
      </c>
      <c r="F1652" s="1">
        <v>17</v>
      </c>
      <c r="G1652" s="7">
        <f t="shared" si="25"/>
        <v>175.95000000000002</v>
      </c>
      <c r="H1652" s="1" t="s">
        <v>5121</v>
      </c>
      <c r="I1652" s="1" t="s">
        <v>5122</v>
      </c>
      <c r="J1652" s="1" t="s">
        <v>5123</v>
      </c>
      <c r="Q1652" s="1" t="s">
        <v>7176</v>
      </c>
    </row>
    <row r="1653" spans="1:21" ht="51">
      <c r="A1653" s="2">
        <v>4713809501635</v>
      </c>
      <c r="B1653" s="1">
        <v>571070000</v>
      </c>
      <c r="C1653" s="3" t="s">
        <v>7396</v>
      </c>
      <c r="D1653" s="1" t="s">
        <v>5124</v>
      </c>
      <c r="E1653" s="15">
        <v>11.879999999999999</v>
      </c>
      <c r="F1653" s="1">
        <v>112</v>
      </c>
      <c r="G1653" s="7">
        <f t="shared" si="25"/>
        <v>1330.56</v>
      </c>
      <c r="H1653" s="1" t="s">
        <v>5125</v>
      </c>
      <c r="I1653" s="1" t="s">
        <v>5126</v>
      </c>
      <c r="J1653" s="1" t="s">
        <v>5127</v>
      </c>
      <c r="Q1653" s="1" t="s">
        <v>7177</v>
      </c>
      <c r="U1653" s="1" t="s">
        <v>5104</v>
      </c>
    </row>
    <row r="1654" spans="1:21" ht="38.25">
      <c r="A1654" s="2">
        <v>4711174271511</v>
      </c>
      <c r="B1654" s="1">
        <v>572444001</v>
      </c>
      <c r="C1654" s="3" t="s">
        <v>7397</v>
      </c>
      <c r="D1654" s="1" t="s">
        <v>5128</v>
      </c>
      <c r="E1654" s="15">
        <v>12.57</v>
      </c>
      <c r="F1654" s="1">
        <v>7</v>
      </c>
      <c r="G1654" s="7">
        <f t="shared" si="25"/>
        <v>87.990000000000009</v>
      </c>
      <c r="H1654" s="1" t="s">
        <v>5129</v>
      </c>
      <c r="Q1654" s="1" t="s">
        <v>7178</v>
      </c>
      <c r="R1654" s="1" t="s">
        <v>5130</v>
      </c>
      <c r="S1654" s="1" t="s">
        <v>5069</v>
      </c>
      <c r="T1654" s="1" t="s">
        <v>5069</v>
      </c>
    </row>
    <row r="1655" spans="1:21" ht="38.25">
      <c r="A1655" s="2">
        <v>4711174271528</v>
      </c>
      <c r="B1655" s="1">
        <v>572444002</v>
      </c>
      <c r="C1655" s="3" t="s">
        <v>7400</v>
      </c>
      <c r="D1655" s="1" t="s">
        <v>5128</v>
      </c>
      <c r="E1655" s="15">
        <v>14.22</v>
      </c>
      <c r="F1655" s="1">
        <v>152</v>
      </c>
      <c r="G1655" s="7">
        <f t="shared" si="25"/>
        <v>2161.44</v>
      </c>
      <c r="H1655" s="1" t="s">
        <v>5129</v>
      </c>
      <c r="Q1655" s="1" t="s">
        <v>7178</v>
      </c>
      <c r="R1655" s="1" t="s">
        <v>5131</v>
      </c>
      <c r="S1655" s="1" t="s">
        <v>5069</v>
      </c>
      <c r="T1655" s="1" t="s">
        <v>5069</v>
      </c>
    </row>
    <row r="1656" spans="1:21" ht="38.25">
      <c r="A1656" s="2">
        <v>4711174271535</v>
      </c>
      <c r="B1656" s="1">
        <v>586559001</v>
      </c>
      <c r="C1656" s="3" t="s">
        <v>7397</v>
      </c>
      <c r="D1656" s="1" t="s">
        <v>5128</v>
      </c>
      <c r="E1656" s="15">
        <v>13.919999999999998</v>
      </c>
      <c r="F1656" s="1">
        <v>98</v>
      </c>
      <c r="G1656" s="7">
        <f t="shared" si="25"/>
        <v>1364.1599999999999</v>
      </c>
      <c r="H1656" s="1" t="s">
        <v>5132</v>
      </c>
      <c r="I1656" s="1" t="s">
        <v>5133</v>
      </c>
      <c r="Q1656" s="1" t="s">
        <v>7178</v>
      </c>
      <c r="R1656" s="1" t="s">
        <v>5130</v>
      </c>
      <c r="S1656" s="1" t="s">
        <v>5101</v>
      </c>
      <c r="T1656" s="1" t="s">
        <v>5101</v>
      </c>
    </row>
    <row r="1657" spans="1:21" ht="38.25">
      <c r="A1657" s="2">
        <v>4711174271542</v>
      </c>
      <c r="B1657" s="1">
        <v>586559002</v>
      </c>
      <c r="C1657" s="3" t="s">
        <v>7400</v>
      </c>
      <c r="D1657" s="1" t="s">
        <v>5128</v>
      </c>
      <c r="E1657" s="15">
        <v>12.120000000000001</v>
      </c>
      <c r="F1657" s="1">
        <v>614</v>
      </c>
      <c r="G1657" s="7">
        <f t="shared" si="25"/>
        <v>7441.68</v>
      </c>
      <c r="H1657" s="1" t="s">
        <v>5132</v>
      </c>
      <c r="I1657" s="1" t="s">
        <v>5133</v>
      </c>
      <c r="Q1657" s="1" t="s">
        <v>7178</v>
      </c>
      <c r="R1657" s="1" t="s">
        <v>5131</v>
      </c>
      <c r="S1657" s="1" t="s">
        <v>5101</v>
      </c>
      <c r="T1657" s="1" t="s">
        <v>5101</v>
      </c>
    </row>
    <row r="1658" spans="1:21" ht="51">
      <c r="A1658" s="2">
        <v>4713809507903</v>
      </c>
      <c r="B1658" s="1">
        <v>571258000</v>
      </c>
      <c r="C1658" s="3" t="s">
        <v>7396</v>
      </c>
      <c r="D1658" s="1" t="s">
        <v>5134</v>
      </c>
      <c r="E1658" s="15">
        <v>6.75</v>
      </c>
      <c r="F1658" s="1">
        <v>136</v>
      </c>
      <c r="G1658" s="7">
        <f t="shared" si="25"/>
        <v>918</v>
      </c>
      <c r="H1658" s="1" t="s">
        <v>5135</v>
      </c>
      <c r="I1658" s="1" t="s">
        <v>5136</v>
      </c>
      <c r="Q1658" s="1" t="s">
        <v>7179</v>
      </c>
      <c r="S1658" s="1" t="s">
        <v>5069</v>
      </c>
      <c r="T1658" s="1" t="s">
        <v>5069</v>
      </c>
      <c r="U1658" s="1" t="s">
        <v>5104</v>
      </c>
    </row>
    <row r="1659" spans="1:21" ht="38.25">
      <c r="A1659" s="2">
        <v>4711174271665</v>
      </c>
      <c r="B1659" s="1">
        <v>574374000</v>
      </c>
      <c r="C1659" s="3" t="s">
        <v>7396</v>
      </c>
      <c r="D1659" s="1" t="s">
        <v>5137</v>
      </c>
      <c r="E1659" s="15">
        <v>9.99</v>
      </c>
      <c r="F1659" s="1">
        <v>102</v>
      </c>
      <c r="G1659" s="7">
        <f t="shared" si="25"/>
        <v>1018.98</v>
      </c>
      <c r="H1659" s="1" t="s">
        <v>5138</v>
      </c>
      <c r="I1659" s="1" t="s">
        <v>5139</v>
      </c>
      <c r="J1659" s="1" t="s">
        <v>5140</v>
      </c>
      <c r="Q1659" s="1" t="s">
        <v>7180</v>
      </c>
      <c r="S1659" s="1" t="s">
        <v>5102</v>
      </c>
      <c r="T1659" s="1" t="s">
        <v>5102</v>
      </c>
    </row>
    <row r="1660" spans="1:21" ht="38.25">
      <c r="A1660" s="2">
        <v>8714028724672</v>
      </c>
      <c r="B1660" s="1">
        <v>574460000</v>
      </c>
      <c r="C1660" s="3" t="s">
        <v>7396</v>
      </c>
      <c r="D1660" s="1" t="s">
        <v>5141</v>
      </c>
      <c r="E1660" s="15">
        <v>4.83</v>
      </c>
      <c r="F1660" s="1">
        <v>82</v>
      </c>
      <c r="G1660" s="7">
        <f t="shared" si="25"/>
        <v>396.06</v>
      </c>
      <c r="H1660" s="1" t="s">
        <v>5142</v>
      </c>
      <c r="I1660" s="1" t="s">
        <v>5143</v>
      </c>
      <c r="Q1660" s="1" t="s">
        <v>7181</v>
      </c>
    </row>
    <row r="1661" spans="1:21" ht="38.25">
      <c r="A1661" s="2">
        <v>8714028724689</v>
      </c>
      <c r="B1661" s="1">
        <v>574461000</v>
      </c>
      <c r="C1661" s="3" t="s">
        <v>7396</v>
      </c>
      <c r="D1661" s="1" t="s">
        <v>5141</v>
      </c>
      <c r="E1661" s="15">
        <v>4.32</v>
      </c>
      <c r="F1661" s="1">
        <v>69</v>
      </c>
      <c r="G1661" s="7">
        <f t="shared" si="25"/>
        <v>298.08000000000004</v>
      </c>
      <c r="H1661" s="1" t="s">
        <v>5144</v>
      </c>
      <c r="Q1661" s="1" t="s">
        <v>7181</v>
      </c>
    </row>
    <row r="1662" spans="1:21" ht="38.25">
      <c r="A1662" s="2">
        <v>8714028724740</v>
      </c>
      <c r="B1662" s="1">
        <v>577962000</v>
      </c>
      <c r="C1662" s="3" t="s">
        <v>7396</v>
      </c>
      <c r="D1662" s="1" t="s">
        <v>5141</v>
      </c>
      <c r="E1662" s="15">
        <v>4.32</v>
      </c>
      <c r="F1662" s="1">
        <v>56</v>
      </c>
      <c r="G1662" s="7">
        <f t="shared" si="25"/>
        <v>241.92000000000002</v>
      </c>
      <c r="H1662" s="1" t="s">
        <v>5145</v>
      </c>
      <c r="I1662" s="1" t="s">
        <v>5146</v>
      </c>
      <c r="Q1662" s="1" t="s">
        <v>7181</v>
      </c>
    </row>
    <row r="1663" spans="1:21" ht="51">
      <c r="A1663" s="2" t="s">
        <v>5878</v>
      </c>
      <c r="B1663" s="1">
        <v>575502000</v>
      </c>
      <c r="C1663" s="3" t="s">
        <v>7396</v>
      </c>
      <c r="D1663" s="1" t="s">
        <v>5147</v>
      </c>
      <c r="E1663" s="15">
        <v>9.629999999999999</v>
      </c>
      <c r="F1663" s="1">
        <v>579</v>
      </c>
      <c r="G1663" s="7">
        <f t="shared" si="25"/>
        <v>5575.7699999999995</v>
      </c>
      <c r="H1663" s="1" t="s">
        <v>5148</v>
      </c>
      <c r="I1663" s="1" t="s">
        <v>5149</v>
      </c>
      <c r="J1663" s="1" t="s">
        <v>5150</v>
      </c>
      <c r="K1663" s="1" t="s">
        <v>5151</v>
      </c>
      <c r="Q1663" s="1" t="s">
        <v>7182</v>
      </c>
      <c r="U1663" s="1" t="s">
        <v>5152</v>
      </c>
    </row>
    <row r="1664" spans="1:21" ht="38.25">
      <c r="A1664" s="2" t="s">
        <v>5878</v>
      </c>
      <c r="B1664" s="1">
        <v>577269000</v>
      </c>
      <c r="C1664" s="3" t="s">
        <v>7396</v>
      </c>
      <c r="D1664" s="1" t="s">
        <v>5153</v>
      </c>
      <c r="E1664" s="15">
        <v>6.36</v>
      </c>
      <c r="F1664" s="1">
        <v>24</v>
      </c>
      <c r="G1664" s="7">
        <f t="shared" si="25"/>
        <v>152.64000000000001</v>
      </c>
      <c r="H1664" s="1" t="s">
        <v>5154</v>
      </c>
      <c r="I1664" s="1" t="s">
        <v>5155</v>
      </c>
      <c r="Q1664" s="1" t="s">
        <v>7183</v>
      </c>
    </row>
    <row r="1665" spans="1:21" ht="38.25">
      <c r="A1665" s="2">
        <v>4250007911519</v>
      </c>
      <c r="B1665" s="1">
        <v>581324000</v>
      </c>
      <c r="C1665" s="3" t="s">
        <v>7396</v>
      </c>
      <c r="D1665" s="1" t="s">
        <v>5156</v>
      </c>
      <c r="E1665" s="15">
        <v>19.41</v>
      </c>
      <c r="F1665" s="1">
        <v>29</v>
      </c>
      <c r="G1665" s="7">
        <f t="shared" si="25"/>
        <v>562.89</v>
      </c>
      <c r="H1665" s="1" t="s">
        <v>5157</v>
      </c>
      <c r="Q1665" s="1" t="s">
        <v>7184</v>
      </c>
    </row>
    <row r="1666" spans="1:21" ht="51">
      <c r="A1666" s="2" t="s">
        <v>5878</v>
      </c>
      <c r="B1666" s="1">
        <v>582611000</v>
      </c>
      <c r="C1666" s="3" t="s">
        <v>7396</v>
      </c>
      <c r="D1666" s="1" t="s">
        <v>5158</v>
      </c>
      <c r="E1666" s="15">
        <v>7.41</v>
      </c>
      <c r="F1666" s="1">
        <v>297</v>
      </c>
      <c r="G1666" s="7">
        <f t="shared" si="25"/>
        <v>2200.77</v>
      </c>
      <c r="H1666" s="1" t="s">
        <v>5159</v>
      </c>
      <c r="I1666" s="1" t="s">
        <v>5160</v>
      </c>
      <c r="J1666" s="1" t="s">
        <v>5161</v>
      </c>
      <c r="K1666" s="1" t="s">
        <v>5162</v>
      </c>
      <c r="Q1666" s="1" t="s">
        <v>7185</v>
      </c>
    </row>
    <row r="1667" spans="1:21" ht="38.25">
      <c r="A1667" s="2" t="s">
        <v>5878</v>
      </c>
      <c r="B1667" s="1">
        <v>584083000</v>
      </c>
      <c r="C1667" s="3" t="s">
        <v>7396</v>
      </c>
      <c r="D1667" s="1" t="s">
        <v>5163</v>
      </c>
      <c r="E1667" s="15">
        <v>7.2900000000000009</v>
      </c>
      <c r="F1667" s="1">
        <v>20</v>
      </c>
      <c r="G1667" s="7">
        <f t="shared" ref="G1667:G1730" si="26">E1667*F1667</f>
        <v>145.80000000000001</v>
      </c>
      <c r="H1667" s="1" t="s">
        <v>5164</v>
      </c>
      <c r="Q1667" s="1" t="s">
        <v>7186</v>
      </c>
      <c r="S1667" s="1" t="s">
        <v>5103</v>
      </c>
      <c r="T1667" s="1" t="s">
        <v>5103</v>
      </c>
    </row>
    <row r="1668" spans="1:21" ht="38.25">
      <c r="A1668" s="2" t="s">
        <v>5878</v>
      </c>
      <c r="B1668" s="1">
        <v>584084000</v>
      </c>
      <c r="C1668" s="3" t="s">
        <v>7396</v>
      </c>
      <c r="D1668" s="1" t="s">
        <v>5163</v>
      </c>
      <c r="E1668" s="15">
        <v>7.38</v>
      </c>
      <c r="F1668" s="1">
        <v>185</v>
      </c>
      <c r="G1668" s="7">
        <f t="shared" si="26"/>
        <v>1365.3</v>
      </c>
      <c r="H1668" s="1" t="s">
        <v>5165</v>
      </c>
      <c r="Q1668" s="1" t="s">
        <v>7186</v>
      </c>
      <c r="S1668" s="1" t="s">
        <v>5115</v>
      </c>
      <c r="T1668" s="1" t="s">
        <v>5166</v>
      </c>
    </row>
    <row r="1669" spans="1:21" ht="38.25">
      <c r="A1669" s="2" t="s">
        <v>5878</v>
      </c>
      <c r="B1669" s="1">
        <v>584085000</v>
      </c>
      <c r="C1669" s="3" t="s">
        <v>7396</v>
      </c>
      <c r="D1669" s="1" t="s">
        <v>5163</v>
      </c>
      <c r="E1669" s="15">
        <v>7.38</v>
      </c>
      <c r="F1669" s="1">
        <v>231</v>
      </c>
      <c r="G1669" s="7">
        <f t="shared" si="26"/>
        <v>1704.78</v>
      </c>
      <c r="H1669" s="1" t="s">
        <v>5167</v>
      </c>
      <c r="I1669" s="1" t="s">
        <v>5168</v>
      </c>
      <c r="Q1669" s="1" t="s">
        <v>7186</v>
      </c>
      <c r="S1669" s="1" t="s">
        <v>5169</v>
      </c>
      <c r="T1669" s="1" t="s">
        <v>5169</v>
      </c>
    </row>
    <row r="1670" spans="1:21" ht="51">
      <c r="A1670" s="2" t="s">
        <v>5878</v>
      </c>
      <c r="B1670" s="1">
        <v>584234000</v>
      </c>
      <c r="C1670" s="3" t="s">
        <v>7396</v>
      </c>
      <c r="D1670" s="1" t="s">
        <v>504</v>
      </c>
      <c r="E1670" s="15">
        <v>22.049999999999997</v>
      </c>
      <c r="F1670" s="1">
        <v>1</v>
      </c>
      <c r="G1670" s="7">
        <f t="shared" si="26"/>
        <v>22.049999999999997</v>
      </c>
      <c r="H1670" s="1" t="s">
        <v>5170</v>
      </c>
      <c r="I1670" s="1" t="s">
        <v>5171</v>
      </c>
      <c r="Q1670" s="1" t="s">
        <v>7187</v>
      </c>
      <c r="S1670" s="1" t="s">
        <v>5103</v>
      </c>
      <c r="U1670" s="1" t="s">
        <v>5104</v>
      </c>
    </row>
    <row r="1671" spans="1:21" ht="38.25">
      <c r="A1671" s="2" t="s">
        <v>5878</v>
      </c>
      <c r="B1671" s="1">
        <v>585196000</v>
      </c>
      <c r="C1671" s="3" t="s">
        <v>7396</v>
      </c>
      <c r="D1671" s="1" t="s">
        <v>5172</v>
      </c>
      <c r="E1671" s="15">
        <v>3.0300000000000002</v>
      </c>
      <c r="F1671" s="1">
        <v>62</v>
      </c>
      <c r="G1671" s="7">
        <f t="shared" si="26"/>
        <v>187.86</v>
      </c>
      <c r="H1671" s="1" t="s">
        <v>5173</v>
      </c>
      <c r="I1671" s="1" t="s">
        <v>5174</v>
      </c>
      <c r="Q1671" s="1" t="s">
        <v>7188</v>
      </c>
      <c r="S1671" s="1" t="s">
        <v>5175</v>
      </c>
      <c r="T1671" s="1" t="s">
        <v>5175</v>
      </c>
    </row>
    <row r="1672" spans="1:21" ht="38.25">
      <c r="A1672" s="2" t="s">
        <v>5878</v>
      </c>
      <c r="B1672" s="1">
        <v>587074000</v>
      </c>
      <c r="C1672" s="3" t="s">
        <v>7396</v>
      </c>
      <c r="D1672" s="1" t="s">
        <v>5172</v>
      </c>
      <c r="E1672" s="15">
        <v>2.9699999999999998</v>
      </c>
      <c r="F1672" s="1">
        <v>120</v>
      </c>
      <c r="G1672" s="7">
        <f t="shared" si="26"/>
        <v>356.4</v>
      </c>
      <c r="H1672" s="1" t="s">
        <v>5176</v>
      </c>
      <c r="I1672" s="1" t="s">
        <v>5174</v>
      </c>
      <c r="Q1672" s="1" t="s">
        <v>7188</v>
      </c>
      <c r="S1672" s="1" t="s">
        <v>5175</v>
      </c>
    </row>
    <row r="1673" spans="1:21" ht="38.25">
      <c r="A1673" s="2" t="s">
        <v>5878</v>
      </c>
      <c r="B1673" s="1">
        <v>586056000</v>
      </c>
      <c r="C1673" s="3" t="s">
        <v>7396</v>
      </c>
      <c r="D1673" s="1" t="s">
        <v>5177</v>
      </c>
      <c r="E1673" s="15">
        <v>8.370000000000001</v>
      </c>
      <c r="F1673" s="1">
        <v>107</v>
      </c>
      <c r="G1673" s="7">
        <f t="shared" si="26"/>
        <v>895.59000000000015</v>
      </c>
      <c r="H1673" s="1" t="s">
        <v>5178</v>
      </c>
      <c r="I1673" s="1" t="s">
        <v>5179</v>
      </c>
      <c r="Q1673" s="1" t="s">
        <v>7189</v>
      </c>
    </row>
    <row r="1674" spans="1:21" ht="38.25">
      <c r="A1674" s="2" t="s">
        <v>5878</v>
      </c>
      <c r="B1674" s="1">
        <v>586057000</v>
      </c>
      <c r="C1674" s="3" t="s">
        <v>7396</v>
      </c>
      <c r="D1674" s="1" t="s">
        <v>5180</v>
      </c>
      <c r="E1674" s="15">
        <v>5.85</v>
      </c>
      <c r="F1674" s="1">
        <v>469</v>
      </c>
      <c r="G1674" s="7">
        <f t="shared" si="26"/>
        <v>2743.6499999999996</v>
      </c>
      <c r="H1674" s="1" t="s">
        <v>5181</v>
      </c>
      <c r="Q1674" s="1" t="s">
        <v>7190</v>
      </c>
    </row>
    <row r="1675" spans="1:21" ht="38.25">
      <c r="A1675" s="2">
        <v>6971567780442</v>
      </c>
      <c r="B1675" s="1">
        <v>586349000</v>
      </c>
      <c r="C1675" s="3" t="s">
        <v>7396</v>
      </c>
      <c r="D1675" s="1" t="s">
        <v>5182</v>
      </c>
      <c r="E1675" s="15">
        <v>15.120000000000001</v>
      </c>
      <c r="F1675" s="1">
        <v>53</v>
      </c>
      <c r="G1675" s="7">
        <f t="shared" si="26"/>
        <v>801.36</v>
      </c>
      <c r="H1675" s="1" t="s">
        <v>5183</v>
      </c>
      <c r="I1675" s="1" t="s">
        <v>5184</v>
      </c>
      <c r="J1675" s="1" t="s">
        <v>5185</v>
      </c>
      <c r="Q1675" s="1" t="s">
        <v>7191</v>
      </c>
      <c r="S1675" s="1" t="s">
        <v>5102</v>
      </c>
    </row>
    <row r="1676" spans="1:21" ht="38.25">
      <c r="A1676" s="2" t="s">
        <v>5878</v>
      </c>
      <c r="B1676" s="1">
        <v>586647000</v>
      </c>
      <c r="C1676" s="3" t="s">
        <v>7396</v>
      </c>
      <c r="D1676" s="1" t="s">
        <v>1846</v>
      </c>
      <c r="E1676" s="15">
        <v>5.0999999999999996</v>
      </c>
      <c r="F1676" s="1">
        <v>196</v>
      </c>
      <c r="G1676" s="7">
        <f t="shared" si="26"/>
        <v>999.59999999999991</v>
      </c>
      <c r="H1676" s="1" t="s">
        <v>5186</v>
      </c>
      <c r="I1676" s="1" t="s">
        <v>5187</v>
      </c>
      <c r="Q1676" s="1" t="s">
        <v>7069</v>
      </c>
      <c r="S1676" s="1" t="s">
        <v>5188</v>
      </c>
      <c r="T1676" s="1" t="s">
        <v>5188</v>
      </c>
      <c r="U1676" s="1" t="s">
        <v>5152</v>
      </c>
    </row>
    <row r="1677" spans="1:21" ht="38.25">
      <c r="A1677" s="2" t="s">
        <v>5878</v>
      </c>
      <c r="B1677" s="1">
        <v>586648000</v>
      </c>
      <c r="C1677" s="3" t="s">
        <v>7396</v>
      </c>
      <c r="D1677" s="1" t="s">
        <v>1846</v>
      </c>
      <c r="E1677" s="15">
        <v>4.41</v>
      </c>
      <c r="F1677" s="1">
        <v>520</v>
      </c>
      <c r="G1677" s="7">
        <f t="shared" si="26"/>
        <v>2293.2000000000003</v>
      </c>
      <c r="H1677" s="1" t="s">
        <v>5189</v>
      </c>
      <c r="I1677" s="1" t="s">
        <v>5190</v>
      </c>
      <c r="Q1677" s="1" t="s">
        <v>7069</v>
      </c>
      <c r="S1677" s="1" t="s">
        <v>5115</v>
      </c>
      <c r="T1677" s="1" t="s">
        <v>5166</v>
      </c>
      <c r="U1677" s="1" t="s">
        <v>5152</v>
      </c>
    </row>
    <row r="1678" spans="1:21" ht="38.25">
      <c r="A1678" s="2" t="s">
        <v>5878</v>
      </c>
      <c r="B1678" s="1">
        <v>586649000</v>
      </c>
      <c r="C1678" s="3" t="s">
        <v>7396</v>
      </c>
      <c r="D1678" s="1" t="s">
        <v>1846</v>
      </c>
      <c r="E1678" s="15">
        <v>4.3499999999999996</v>
      </c>
      <c r="F1678" s="1">
        <v>271</v>
      </c>
      <c r="G1678" s="7">
        <f t="shared" si="26"/>
        <v>1178.8499999999999</v>
      </c>
      <c r="H1678" s="1" t="s">
        <v>5191</v>
      </c>
      <c r="I1678" s="1" t="s">
        <v>5190</v>
      </c>
      <c r="Q1678" s="1" t="s">
        <v>7069</v>
      </c>
      <c r="S1678" s="1" t="s">
        <v>5192</v>
      </c>
      <c r="T1678" s="1" t="s">
        <v>5192</v>
      </c>
      <c r="U1678" s="1" t="s">
        <v>5152</v>
      </c>
    </row>
    <row r="1679" spans="1:21" ht="38.25">
      <c r="A1679" s="2" t="s">
        <v>5878</v>
      </c>
      <c r="B1679" s="1">
        <v>588734000</v>
      </c>
      <c r="C1679" s="3" t="s">
        <v>7396</v>
      </c>
      <c r="D1679" s="1" t="s">
        <v>1846</v>
      </c>
      <c r="E1679" s="15">
        <v>4.5</v>
      </c>
      <c r="F1679" s="1">
        <v>200</v>
      </c>
      <c r="G1679" s="7">
        <f t="shared" si="26"/>
        <v>900</v>
      </c>
      <c r="H1679" s="1" t="s">
        <v>5193</v>
      </c>
      <c r="Q1679" s="1" t="s">
        <v>7069</v>
      </c>
      <c r="S1679" s="1" t="s">
        <v>5103</v>
      </c>
      <c r="T1679" s="1" t="s">
        <v>5103</v>
      </c>
      <c r="U1679" s="1" t="s">
        <v>5152</v>
      </c>
    </row>
    <row r="1680" spans="1:21" ht="38.25">
      <c r="A1680" s="2" t="s">
        <v>5878</v>
      </c>
      <c r="B1680" s="1">
        <v>588735000</v>
      </c>
      <c r="C1680" s="3" t="s">
        <v>7396</v>
      </c>
      <c r="D1680" s="1" t="s">
        <v>1846</v>
      </c>
      <c r="E1680" s="15">
        <v>4.59</v>
      </c>
      <c r="F1680" s="1">
        <v>29</v>
      </c>
      <c r="G1680" s="7">
        <f t="shared" si="26"/>
        <v>133.10999999999999</v>
      </c>
      <c r="H1680" s="1" t="s">
        <v>5194</v>
      </c>
      <c r="Q1680" s="1" t="s">
        <v>7069</v>
      </c>
      <c r="S1680" s="1" t="s">
        <v>5115</v>
      </c>
      <c r="T1680" s="1" t="s">
        <v>5115</v>
      </c>
      <c r="U1680" s="1" t="s">
        <v>5152</v>
      </c>
    </row>
    <row r="1681" spans="1:20" ht="38.25">
      <c r="A1681" s="2">
        <v>6971630193407</v>
      </c>
      <c r="B1681" s="1">
        <v>588994000</v>
      </c>
      <c r="C1681" s="3" t="s">
        <v>7396</v>
      </c>
      <c r="D1681" s="1" t="s">
        <v>5195</v>
      </c>
      <c r="E1681" s="16">
        <v>2.25</v>
      </c>
      <c r="F1681" s="1">
        <v>484</v>
      </c>
      <c r="G1681" s="7">
        <f t="shared" si="26"/>
        <v>1089</v>
      </c>
      <c r="H1681" s="1" t="s">
        <v>5196</v>
      </c>
      <c r="Q1681" s="1" t="s">
        <v>7192</v>
      </c>
    </row>
    <row r="1682" spans="1:20" ht="38.25">
      <c r="A1682" s="2">
        <v>6971630191328</v>
      </c>
      <c r="B1682" s="1">
        <v>587824000</v>
      </c>
      <c r="C1682" s="3" t="s">
        <v>7396</v>
      </c>
      <c r="D1682" s="1" t="s">
        <v>5197</v>
      </c>
      <c r="E1682" s="15">
        <v>6.1499999999999995</v>
      </c>
      <c r="F1682" s="1">
        <v>97</v>
      </c>
      <c r="G1682" s="7">
        <f t="shared" si="26"/>
        <v>596.54999999999995</v>
      </c>
      <c r="H1682" s="1" t="s">
        <v>5198</v>
      </c>
      <c r="I1682" s="1" t="s">
        <v>5199</v>
      </c>
      <c r="Q1682" s="1" t="s">
        <v>7193</v>
      </c>
      <c r="S1682" s="1" t="s">
        <v>5102</v>
      </c>
      <c r="T1682" s="1" t="s">
        <v>5102</v>
      </c>
    </row>
    <row r="1683" spans="1:20" ht="38.25">
      <c r="A1683" s="2">
        <v>6971630191342</v>
      </c>
      <c r="B1683" s="1">
        <v>587826000</v>
      </c>
      <c r="C1683" s="3" t="s">
        <v>7396</v>
      </c>
      <c r="D1683" s="1" t="s">
        <v>5197</v>
      </c>
      <c r="E1683" s="15">
        <v>6.9599999999999991</v>
      </c>
      <c r="F1683" s="1">
        <v>126</v>
      </c>
      <c r="G1683" s="7">
        <f t="shared" si="26"/>
        <v>876.95999999999992</v>
      </c>
      <c r="H1683" s="1" t="s">
        <v>5200</v>
      </c>
      <c r="Q1683" s="1" t="s">
        <v>7194</v>
      </c>
      <c r="S1683" s="1" t="s">
        <v>5102</v>
      </c>
    </row>
    <row r="1684" spans="1:20" ht="38.25">
      <c r="A1684" s="2" t="s">
        <v>5878</v>
      </c>
      <c r="B1684" s="1">
        <v>587827000</v>
      </c>
      <c r="C1684" s="3" t="s">
        <v>7396</v>
      </c>
      <c r="D1684" s="1" t="s">
        <v>5197</v>
      </c>
      <c r="E1684" s="15">
        <v>4.9499999999999993</v>
      </c>
      <c r="F1684" s="1">
        <v>1</v>
      </c>
      <c r="G1684" s="7">
        <f t="shared" si="26"/>
        <v>4.9499999999999993</v>
      </c>
      <c r="H1684" s="1" t="s">
        <v>5201</v>
      </c>
      <c r="Q1684" s="1" t="s">
        <v>7195</v>
      </c>
      <c r="S1684" s="1" t="s">
        <v>5102</v>
      </c>
    </row>
    <row r="1685" spans="1:20" ht="38.25">
      <c r="A1685" s="2" t="s">
        <v>5878</v>
      </c>
      <c r="B1685" s="1">
        <v>588607000</v>
      </c>
      <c r="C1685" s="3" t="s">
        <v>7396</v>
      </c>
      <c r="D1685" s="1" t="s">
        <v>5202</v>
      </c>
      <c r="E1685" s="15">
        <v>11.58</v>
      </c>
      <c r="F1685" s="1">
        <v>66</v>
      </c>
      <c r="G1685" s="7">
        <f t="shared" si="26"/>
        <v>764.28</v>
      </c>
      <c r="H1685" s="1" t="s">
        <v>5203</v>
      </c>
      <c r="Q1685" s="1" t="s">
        <v>7196</v>
      </c>
    </row>
    <row r="1686" spans="1:20" ht="38.25">
      <c r="A1686" s="2">
        <v>6971630191595</v>
      </c>
      <c r="B1686" s="1">
        <v>588559000</v>
      </c>
      <c r="C1686" s="3" t="s">
        <v>7396</v>
      </c>
      <c r="D1686" s="1" t="s">
        <v>5204</v>
      </c>
      <c r="E1686" s="15">
        <v>8.3999999999999986</v>
      </c>
      <c r="F1686" s="1">
        <v>33</v>
      </c>
      <c r="G1686" s="7">
        <f t="shared" si="26"/>
        <v>277.19999999999993</v>
      </c>
      <c r="H1686" s="1" t="s">
        <v>5205</v>
      </c>
      <c r="I1686" s="1" t="s">
        <v>5206</v>
      </c>
      <c r="Q1686" s="1" t="s">
        <v>7197</v>
      </c>
      <c r="S1686" s="1" t="s">
        <v>5101</v>
      </c>
      <c r="T1686" s="1" t="s">
        <v>5101</v>
      </c>
    </row>
    <row r="1687" spans="1:20" ht="38.25">
      <c r="A1687" s="2">
        <v>6971630191601</v>
      </c>
      <c r="B1687" s="1">
        <v>588560000</v>
      </c>
      <c r="C1687" s="3" t="s">
        <v>7396</v>
      </c>
      <c r="D1687" s="1" t="s">
        <v>5204</v>
      </c>
      <c r="E1687" s="15">
        <v>4.62</v>
      </c>
      <c r="F1687" s="1">
        <v>1</v>
      </c>
      <c r="G1687" s="7">
        <f t="shared" si="26"/>
        <v>4.62</v>
      </c>
      <c r="H1687" s="1" t="s">
        <v>5207</v>
      </c>
      <c r="I1687" s="1" t="s">
        <v>5206</v>
      </c>
      <c r="Q1687" s="1" t="s">
        <v>7198</v>
      </c>
      <c r="S1687" s="1" t="s">
        <v>5101</v>
      </c>
    </row>
    <row r="1688" spans="1:20" ht="38.25">
      <c r="A1688" s="2">
        <v>6971630191618</v>
      </c>
      <c r="B1688" s="1">
        <v>588561000</v>
      </c>
      <c r="C1688" s="3" t="s">
        <v>7396</v>
      </c>
      <c r="D1688" s="1" t="s">
        <v>5204</v>
      </c>
      <c r="E1688" s="15">
        <v>7.11</v>
      </c>
      <c r="F1688" s="1">
        <v>486</v>
      </c>
      <c r="G1688" s="7">
        <f t="shared" si="26"/>
        <v>3455.46</v>
      </c>
      <c r="H1688" s="1" t="s">
        <v>5208</v>
      </c>
      <c r="I1688" s="1" t="s">
        <v>5206</v>
      </c>
      <c r="Q1688" s="1" t="s">
        <v>7199</v>
      </c>
      <c r="S1688" s="1" t="s">
        <v>5101</v>
      </c>
    </row>
    <row r="1689" spans="1:20" ht="38.25">
      <c r="A1689" s="2">
        <v>6971630191625</v>
      </c>
      <c r="B1689" s="1">
        <v>588562000</v>
      </c>
      <c r="C1689" s="3" t="s">
        <v>7396</v>
      </c>
      <c r="D1689" s="1" t="s">
        <v>5204</v>
      </c>
      <c r="E1689" s="15">
        <v>7.4399999999999995</v>
      </c>
      <c r="F1689" s="1">
        <v>163</v>
      </c>
      <c r="G1689" s="7">
        <f t="shared" si="26"/>
        <v>1212.72</v>
      </c>
      <c r="H1689" s="1" t="s">
        <v>5209</v>
      </c>
      <c r="I1689" s="1" t="s">
        <v>5206</v>
      </c>
      <c r="Q1689" s="1" t="s">
        <v>7200</v>
      </c>
      <c r="S1689" s="1" t="s">
        <v>5101</v>
      </c>
    </row>
    <row r="1690" spans="1:20" ht="51">
      <c r="A1690" s="2">
        <v>6971567780701</v>
      </c>
      <c r="B1690" s="1">
        <v>588708000</v>
      </c>
      <c r="C1690" s="3" t="s">
        <v>7396</v>
      </c>
      <c r="D1690" s="1" t="s">
        <v>5210</v>
      </c>
      <c r="E1690" s="15">
        <v>4.83</v>
      </c>
      <c r="F1690" s="1">
        <v>395</v>
      </c>
      <c r="G1690" s="7">
        <f t="shared" si="26"/>
        <v>1907.8500000000001</v>
      </c>
      <c r="H1690" s="1" t="s">
        <v>5211</v>
      </c>
      <c r="I1690" s="1" t="s">
        <v>5212</v>
      </c>
      <c r="Q1690" s="1" t="s">
        <v>7201</v>
      </c>
      <c r="S1690" s="1" t="s">
        <v>5069</v>
      </c>
      <c r="T1690" s="1" t="s">
        <v>5069</v>
      </c>
    </row>
    <row r="1691" spans="1:20" ht="38.25">
      <c r="A1691" s="2">
        <v>6971567780718</v>
      </c>
      <c r="B1691" s="1">
        <v>588709000</v>
      </c>
      <c r="C1691" s="3" t="s">
        <v>7396</v>
      </c>
      <c r="D1691" s="1" t="s">
        <v>5210</v>
      </c>
      <c r="E1691" s="15">
        <v>4.5</v>
      </c>
      <c r="F1691" s="1">
        <v>302</v>
      </c>
      <c r="G1691" s="7">
        <f t="shared" si="26"/>
        <v>1359</v>
      </c>
      <c r="H1691" s="1" t="s">
        <v>5213</v>
      </c>
      <c r="Q1691" s="1" t="s">
        <v>7201</v>
      </c>
      <c r="S1691" s="1" t="s">
        <v>5103</v>
      </c>
      <c r="T1691" s="1" t="s">
        <v>5103</v>
      </c>
    </row>
    <row r="1692" spans="1:20" ht="38.25">
      <c r="A1692" s="2">
        <v>6971567780749</v>
      </c>
      <c r="B1692" s="1">
        <v>588710000</v>
      </c>
      <c r="C1692" s="3" t="s">
        <v>7396</v>
      </c>
      <c r="D1692" s="1" t="s">
        <v>5210</v>
      </c>
      <c r="E1692" s="15">
        <v>4.5</v>
      </c>
      <c r="F1692" s="1">
        <v>485</v>
      </c>
      <c r="G1692" s="7">
        <f t="shared" si="26"/>
        <v>2182.5</v>
      </c>
      <c r="H1692" s="1" t="s">
        <v>5214</v>
      </c>
      <c r="Q1692" s="1" t="s">
        <v>7201</v>
      </c>
      <c r="S1692" s="1" t="s">
        <v>5111</v>
      </c>
      <c r="T1692" s="1" t="s">
        <v>5111</v>
      </c>
    </row>
    <row r="1693" spans="1:20" ht="38.25">
      <c r="A1693" s="2" t="s">
        <v>5878</v>
      </c>
      <c r="B1693" s="1">
        <v>588723000</v>
      </c>
      <c r="C1693" s="3" t="s">
        <v>7396</v>
      </c>
      <c r="D1693" s="1" t="s">
        <v>5215</v>
      </c>
      <c r="E1693" s="15">
        <v>5.16</v>
      </c>
      <c r="F1693" s="1">
        <v>1</v>
      </c>
      <c r="G1693" s="7">
        <f t="shared" si="26"/>
        <v>5.16</v>
      </c>
      <c r="H1693" s="1" t="s">
        <v>5216</v>
      </c>
      <c r="I1693" s="1" t="s">
        <v>5217</v>
      </c>
      <c r="Q1693" s="1" t="s">
        <v>7202</v>
      </c>
      <c r="S1693" s="1" t="s">
        <v>5188</v>
      </c>
      <c r="T1693" s="1" t="s">
        <v>5218</v>
      </c>
    </row>
    <row r="1694" spans="1:20" ht="51">
      <c r="A1694" s="2" t="s">
        <v>5878</v>
      </c>
      <c r="B1694" s="1">
        <v>588836000</v>
      </c>
      <c r="C1694" s="3" t="s">
        <v>7396</v>
      </c>
      <c r="D1694" s="1" t="s">
        <v>5219</v>
      </c>
      <c r="E1694" s="15">
        <v>6.51</v>
      </c>
      <c r="F1694" s="1">
        <v>79</v>
      </c>
      <c r="G1694" s="7">
        <f t="shared" si="26"/>
        <v>514.29</v>
      </c>
      <c r="H1694" s="1" t="s">
        <v>5220</v>
      </c>
      <c r="I1694" s="1" t="s">
        <v>5221</v>
      </c>
      <c r="Q1694" s="1" t="s">
        <v>7203</v>
      </c>
    </row>
    <row r="1695" spans="1:20" ht="38.25">
      <c r="A1695" s="2" t="s">
        <v>5878</v>
      </c>
      <c r="B1695" s="1">
        <v>588844000</v>
      </c>
      <c r="C1695" s="3" t="s">
        <v>7396</v>
      </c>
      <c r="D1695" s="1" t="s">
        <v>5222</v>
      </c>
      <c r="E1695" s="15">
        <v>8.31</v>
      </c>
      <c r="F1695" s="1">
        <v>381</v>
      </c>
      <c r="G1695" s="7">
        <f t="shared" si="26"/>
        <v>3166.11</v>
      </c>
      <c r="H1695" s="1" t="s">
        <v>5223</v>
      </c>
      <c r="Q1695" s="1" t="s">
        <v>7204</v>
      </c>
      <c r="S1695" s="1" t="s">
        <v>5169</v>
      </c>
      <c r="T1695" s="1" t="s">
        <v>5169</v>
      </c>
    </row>
    <row r="1696" spans="1:20" ht="38.25">
      <c r="A1696" s="2" t="s">
        <v>5878</v>
      </c>
      <c r="B1696" s="1">
        <v>588845000</v>
      </c>
      <c r="C1696" s="3" t="s">
        <v>7396</v>
      </c>
      <c r="D1696" s="1" t="s">
        <v>5222</v>
      </c>
      <c r="E1696" s="15">
        <v>8.31</v>
      </c>
      <c r="F1696" s="1">
        <v>431</v>
      </c>
      <c r="G1696" s="7">
        <f t="shared" si="26"/>
        <v>3581.61</v>
      </c>
      <c r="H1696" s="1" t="s">
        <v>5224</v>
      </c>
      <c r="Q1696" s="1" t="s">
        <v>7204</v>
      </c>
      <c r="S1696" s="1" t="s">
        <v>5115</v>
      </c>
      <c r="T1696" s="1" t="s">
        <v>5115</v>
      </c>
    </row>
    <row r="1697" spans="1:21" ht="38.25">
      <c r="A1697" s="2">
        <v>644812032875</v>
      </c>
      <c r="B1697" s="1">
        <v>588903001</v>
      </c>
      <c r="C1697" s="3" t="s">
        <v>7397</v>
      </c>
      <c r="D1697" s="1" t="s">
        <v>5066</v>
      </c>
      <c r="E1697" s="15">
        <v>15.78</v>
      </c>
      <c r="F1697" s="1">
        <v>4</v>
      </c>
      <c r="G1697" s="7">
        <f t="shared" si="26"/>
        <v>63.12</v>
      </c>
      <c r="H1697" s="1" t="s">
        <v>5225</v>
      </c>
      <c r="I1697" s="1" t="s">
        <v>5226</v>
      </c>
      <c r="J1697" s="1" t="s">
        <v>5227</v>
      </c>
      <c r="Q1697" s="1" t="s">
        <v>7205</v>
      </c>
      <c r="R1697" s="1" t="s">
        <v>5070</v>
      </c>
      <c r="S1697" s="1" t="s">
        <v>5069</v>
      </c>
      <c r="T1697" s="1" t="s">
        <v>5069</v>
      </c>
    </row>
    <row r="1698" spans="1:21" ht="38.25">
      <c r="A1698" s="2">
        <v>644812032882</v>
      </c>
      <c r="B1698" s="1">
        <v>588903002</v>
      </c>
      <c r="C1698" s="3" t="s">
        <v>7400</v>
      </c>
      <c r="D1698" s="1" t="s">
        <v>5066</v>
      </c>
      <c r="E1698" s="15">
        <v>18.27</v>
      </c>
      <c r="F1698" s="1">
        <v>1</v>
      </c>
      <c r="G1698" s="7">
        <f t="shared" si="26"/>
        <v>18.27</v>
      </c>
      <c r="H1698" s="1" t="s">
        <v>5225</v>
      </c>
      <c r="I1698" s="1" t="s">
        <v>5226</v>
      </c>
      <c r="J1698" s="1" t="s">
        <v>5227</v>
      </c>
      <c r="Q1698" s="1" t="s">
        <v>7205</v>
      </c>
      <c r="R1698" s="1" t="s">
        <v>5072</v>
      </c>
      <c r="S1698" s="1" t="s">
        <v>5069</v>
      </c>
      <c r="T1698" s="1" t="s">
        <v>5069</v>
      </c>
    </row>
    <row r="1699" spans="1:21" ht="38.25">
      <c r="A1699" s="2">
        <v>644812032899</v>
      </c>
      <c r="B1699" s="1">
        <v>588903003</v>
      </c>
      <c r="C1699" s="3" t="s">
        <v>7398</v>
      </c>
      <c r="D1699" s="1" t="s">
        <v>5066</v>
      </c>
      <c r="E1699" s="15">
        <v>18.149999999999999</v>
      </c>
      <c r="F1699" s="1">
        <v>45</v>
      </c>
      <c r="G1699" s="7">
        <f t="shared" si="26"/>
        <v>816.74999999999989</v>
      </c>
      <c r="H1699" s="1" t="s">
        <v>5225</v>
      </c>
      <c r="I1699" s="1" t="s">
        <v>5226</v>
      </c>
      <c r="J1699" s="1" t="s">
        <v>5227</v>
      </c>
      <c r="Q1699" s="1" t="s">
        <v>7205</v>
      </c>
      <c r="R1699" s="1" t="s">
        <v>5228</v>
      </c>
      <c r="S1699" s="1" t="s">
        <v>5069</v>
      </c>
      <c r="T1699" s="1" t="s">
        <v>5069</v>
      </c>
    </row>
    <row r="1700" spans="1:21" ht="38.25">
      <c r="A1700" s="2">
        <v>644812032837</v>
      </c>
      <c r="B1700" s="1">
        <v>588904001</v>
      </c>
      <c r="C1700" s="3" t="s">
        <v>7397</v>
      </c>
      <c r="D1700" s="1" t="s">
        <v>5066</v>
      </c>
      <c r="E1700" s="15">
        <v>18.149999999999999</v>
      </c>
      <c r="F1700" s="1">
        <v>23</v>
      </c>
      <c r="G1700" s="7">
        <f t="shared" si="26"/>
        <v>417.45</v>
      </c>
      <c r="H1700" s="1" t="s">
        <v>5229</v>
      </c>
      <c r="Q1700" s="1" t="s">
        <v>7205</v>
      </c>
      <c r="R1700" s="1" t="s">
        <v>5070</v>
      </c>
      <c r="S1700" s="1" t="s">
        <v>5075</v>
      </c>
    </row>
    <row r="1701" spans="1:21" ht="38.25">
      <c r="A1701" s="2">
        <v>644812032844</v>
      </c>
      <c r="B1701" s="1">
        <v>588904002</v>
      </c>
      <c r="C1701" s="3" t="s">
        <v>7400</v>
      </c>
      <c r="D1701" s="1" t="s">
        <v>5066</v>
      </c>
      <c r="E1701" s="15">
        <v>17.91</v>
      </c>
      <c r="F1701" s="1">
        <v>27</v>
      </c>
      <c r="G1701" s="7">
        <f t="shared" si="26"/>
        <v>483.57</v>
      </c>
      <c r="H1701" s="1" t="s">
        <v>5229</v>
      </c>
      <c r="Q1701" s="1" t="s">
        <v>7205</v>
      </c>
      <c r="R1701" s="1" t="s">
        <v>5072</v>
      </c>
      <c r="S1701" s="1" t="s">
        <v>5075</v>
      </c>
    </row>
    <row r="1702" spans="1:21" ht="38.25">
      <c r="A1702" s="2">
        <v>644812032851</v>
      </c>
      <c r="B1702" s="1">
        <v>588904003</v>
      </c>
      <c r="C1702" s="3" t="s">
        <v>7398</v>
      </c>
      <c r="D1702" s="1" t="s">
        <v>5066</v>
      </c>
      <c r="E1702" s="15">
        <v>17.88</v>
      </c>
      <c r="F1702" s="1">
        <v>18</v>
      </c>
      <c r="G1702" s="7">
        <f t="shared" si="26"/>
        <v>321.83999999999997</v>
      </c>
      <c r="H1702" s="1" t="s">
        <v>5229</v>
      </c>
      <c r="Q1702" s="1" t="s">
        <v>7205</v>
      </c>
      <c r="R1702" s="1" t="s">
        <v>5228</v>
      </c>
      <c r="S1702" s="1" t="s">
        <v>5075</v>
      </c>
    </row>
    <row r="1703" spans="1:21" ht="38.25">
      <c r="A1703" s="2" t="s">
        <v>5878</v>
      </c>
      <c r="B1703" s="1">
        <v>589524000</v>
      </c>
      <c r="C1703" s="3" t="s">
        <v>7396</v>
      </c>
      <c r="D1703" s="1" t="s">
        <v>5230</v>
      </c>
      <c r="E1703" s="15">
        <v>36.06</v>
      </c>
      <c r="F1703" s="1">
        <v>31</v>
      </c>
      <c r="G1703" s="7">
        <f t="shared" si="26"/>
        <v>1117.8600000000001</v>
      </c>
      <c r="H1703" s="1" t="s">
        <v>5231</v>
      </c>
      <c r="I1703" s="1" t="s">
        <v>5232</v>
      </c>
      <c r="Q1703" s="1" t="s">
        <v>7206</v>
      </c>
    </row>
    <row r="1704" spans="1:21" ht="51">
      <c r="A1704" s="2">
        <v>644812037412</v>
      </c>
      <c r="B1704" s="1">
        <v>503689000</v>
      </c>
      <c r="C1704" s="3" t="s">
        <v>7396</v>
      </c>
      <c r="D1704" s="1" t="s">
        <v>5233</v>
      </c>
      <c r="E1704" s="15">
        <v>24.509999999999998</v>
      </c>
      <c r="F1704" s="1">
        <v>45</v>
      </c>
      <c r="G1704" s="7">
        <f t="shared" si="26"/>
        <v>1102.9499999999998</v>
      </c>
      <c r="H1704" s="1" t="s">
        <v>5234</v>
      </c>
      <c r="I1704" s="1" t="s">
        <v>5235</v>
      </c>
      <c r="J1704" s="1" t="s">
        <v>5236</v>
      </c>
      <c r="K1704" s="1" t="s">
        <v>5237</v>
      </c>
      <c r="L1704" s="1" t="s">
        <v>5238</v>
      </c>
      <c r="M1704" s="1" t="s">
        <v>5239</v>
      </c>
      <c r="N1704" s="1" t="s">
        <v>5240</v>
      </c>
      <c r="O1704" s="1" t="s">
        <v>5241</v>
      </c>
      <c r="P1704" s="1" t="s">
        <v>5242</v>
      </c>
      <c r="Q1704" s="1" t="s">
        <v>7207</v>
      </c>
    </row>
    <row r="1705" spans="1:21" ht="38.25">
      <c r="A1705" s="2">
        <v>8006043576344</v>
      </c>
      <c r="B1705" s="1">
        <v>512535000</v>
      </c>
      <c r="C1705" s="3" t="s">
        <v>7396</v>
      </c>
      <c r="D1705" s="1" t="s">
        <v>5243</v>
      </c>
      <c r="E1705" s="15">
        <v>10.47</v>
      </c>
      <c r="F1705" s="1">
        <v>7</v>
      </c>
      <c r="G1705" s="7">
        <f t="shared" si="26"/>
        <v>73.290000000000006</v>
      </c>
      <c r="H1705" s="1" t="s">
        <v>5244</v>
      </c>
      <c r="I1705" s="1" t="s">
        <v>5245</v>
      </c>
      <c r="Q1705" s="1" t="s">
        <v>7208</v>
      </c>
      <c r="S1705" s="1" t="s">
        <v>5069</v>
      </c>
      <c r="U1705" s="1" t="s">
        <v>5246</v>
      </c>
    </row>
    <row r="1706" spans="1:21" ht="51">
      <c r="A1706" s="2" t="s">
        <v>5878</v>
      </c>
      <c r="B1706" s="1">
        <v>513643000</v>
      </c>
      <c r="C1706" s="3" t="s">
        <v>7396</v>
      </c>
      <c r="D1706" s="1" t="s">
        <v>5248</v>
      </c>
      <c r="E1706" s="15">
        <v>12.899999999999999</v>
      </c>
      <c r="F1706" s="1">
        <v>88</v>
      </c>
      <c r="G1706" s="7">
        <f t="shared" si="26"/>
        <v>1135.1999999999998</v>
      </c>
      <c r="H1706" s="1" t="s">
        <v>5249</v>
      </c>
      <c r="I1706" s="1" t="s">
        <v>5250</v>
      </c>
      <c r="Q1706" s="1" t="s">
        <v>7209</v>
      </c>
    </row>
    <row r="1707" spans="1:21" ht="38.25">
      <c r="A1707" s="2" t="s">
        <v>5878</v>
      </c>
      <c r="B1707" s="1">
        <v>513755000</v>
      </c>
      <c r="C1707" s="3" t="s">
        <v>7396</v>
      </c>
      <c r="D1707" s="1" t="s">
        <v>5251</v>
      </c>
      <c r="E1707" s="15">
        <v>1.41</v>
      </c>
      <c r="F1707" s="1">
        <v>973</v>
      </c>
      <c r="G1707" s="7">
        <f t="shared" si="26"/>
        <v>1371.9299999999998</v>
      </c>
      <c r="H1707" s="1" t="s">
        <v>5252</v>
      </c>
      <c r="I1707" s="1" t="s">
        <v>5253</v>
      </c>
      <c r="J1707" s="1" t="s">
        <v>5254</v>
      </c>
      <c r="Q1707" s="1" t="s">
        <v>7210</v>
      </c>
      <c r="S1707" s="1" t="s">
        <v>5102</v>
      </c>
      <c r="U1707" s="1" t="s">
        <v>5104</v>
      </c>
    </row>
    <row r="1708" spans="1:21" ht="38.25">
      <c r="A1708" s="2">
        <v>8017790500599</v>
      </c>
      <c r="B1708" s="1">
        <v>514408000</v>
      </c>
      <c r="C1708" s="3" t="s">
        <v>7396</v>
      </c>
      <c r="D1708" s="1" t="s">
        <v>5255</v>
      </c>
      <c r="E1708" s="15">
        <v>8.73</v>
      </c>
      <c r="F1708" s="1">
        <v>11</v>
      </c>
      <c r="G1708" s="7">
        <f t="shared" si="26"/>
        <v>96.03</v>
      </c>
      <c r="H1708" s="1" t="s">
        <v>5256</v>
      </c>
      <c r="I1708" s="1" t="s">
        <v>5257</v>
      </c>
      <c r="J1708" s="1" t="s">
        <v>5258</v>
      </c>
      <c r="Q1708" s="1" t="s">
        <v>7211</v>
      </c>
      <c r="S1708" s="1" t="s">
        <v>5101</v>
      </c>
    </row>
    <row r="1709" spans="1:21" ht="38.25">
      <c r="A1709" s="2">
        <v>8015361997342</v>
      </c>
      <c r="B1709" s="1">
        <v>514572000</v>
      </c>
      <c r="C1709" s="3" t="s">
        <v>7396</v>
      </c>
      <c r="D1709" s="1" t="s">
        <v>5259</v>
      </c>
      <c r="E1709" s="15">
        <v>69.33</v>
      </c>
      <c r="F1709" s="1">
        <v>2</v>
      </c>
      <c r="G1709" s="7">
        <f t="shared" si="26"/>
        <v>138.66</v>
      </c>
      <c r="H1709" s="1" t="s">
        <v>5260</v>
      </c>
      <c r="Q1709" s="1" t="s">
        <v>7212</v>
      </c>
    </row>
    <row r="1710" spans="1:21" ht="38.25">
      <c r="A1710" s="2" t="s">
        <v>5878</v>
      </c>
      <c r="B1710" s="1">
        <v>514919000</v>
      </c>
      <c r="C1710" s="3" t="s">
        <v>7396</v>
      </c>
      <c r="D1710" s="1" t="s">
        <v>5261</v>
      </c>
      <c r="E1710" s="15">
        <v>10.5</v>
      </c>
      <c r="F1710" s="1">
        <v>1</v>
      </c>
      <c r="G1710" s="7">
        <f t="shared" si="26"/>
        <v>10.5</v>
      </c>
      <c r="H1710" s="1" t="s">
        <v>5262</v>
      </c>
      <c r="I1710" s="1" t="s">
        <v>5263</v>
      </c>
      <c r="J1710" s="1" t="s">
        <v>5264</v>
      </c>
      <c r="Q1710" s="1" t="s">
        <v>7213</v>
      </c>
    </row>
    <row r="1711" spans="1:21" ht="38.25">
      <c r="A1711" s="2" t="s">
        <v>5878</v>
      </c>
      <c r="B1711" s="1">
        <v>515782000</v>
      </c>
      <c r="C1711" s="3" t="s">
        <v>7396</v>
      </c>
      <c r="D1711" s="1" t="s">
        <v>4766</v>
      </c>
      <c r="E1711" s="15">
        <v>30.06</v>
      </c>
      <c r="F1711" s="1">
        <v>38</v>
      </c>
      <c r="G1711" s="7">
        <f t="shared" si="26"/>
        <v>1142.28</v>
      </c>
      <c r="H1711" s="1" t="s">
        <v>5265</v>
      </c>
      <c r="I1711" s="1" t="s">
        <v>5266</v>
      </c>
      <c r="J1711" s="1" t="s">
        <v>5267</v>
      </c>
      <c r="Q1711" s="1" t="s">
        <v>7214</v>
      </c>
      <c r="S1711" s="1" t="s">
        <v>5102</v>
      </c>
      <c r="T1711" s="1" t="s">
        <v>5102</v>
      </c>
    </row>
    <row r="1712" spans="1:21" ht="38.25">
      <c r="A1712" s="2" t="s">
        <v>5878</v>
      </c>
      <c r="B1712" s="1">
        <v>516256000</v>
      </c>
      <c r="C1712" s="3" t="s">
        <v>7396</v>
      </c>
      <c r="D1712" s="1" t="s">
        <v>5268</v>
      </c>
      <c r="E1712" s="15">
        <v>12.57</v>
      </c>
      <c r="F1712" s="1">
        <v>6</v>
      </c>
      <c r="G1712" s="7">
        <f t="shared" si="26"/>
        <v>75.42</v>
      </c>
      <c r="H1712" s="1" t="s">
        <v>5269</v>
      </c>
      <c r="I1712" s="1" t="s">
        <v>5270</v>
      </c>
      <c r="J1712" s="1" t="s">
        <v>5271</v>
      </c>
      <c r="K1712" s="1" t="s">
        <v>5272</v>
      </c>
      <c r="Q1712" s="1" t="s">
        <v>7215</v>
      </c>
      <c r="U1712" s="1" t="s">
        <v>5104</v>
      </c>
    </row>
    <row r="1713" spans="1:21" ht="51">
      <c r="A1713" s="2">
        <v>6971630190475</v>
      </c>
      <c r="B1713" s="1">
        <v>516353000</v>
      </c>
      <c r="C1713" s="3" t="s">
        <v>7396</v>
      </c>
      <c r="D1713" s="1" t="s">
        <v>4715</v>
      </c>
      <c r="E1713" s="15">
        <v>135.32999999999998</v>
      </c>
      <c r="F1713" s="1">
        <v>234</v>
      </c>
      <c r="G1713" s="7">
        <f t="shared" si="26"/>
        <v>31667.219999999998</v>
      </c>
      <c r="H1713" s="1" t="s">
        <v>5273</v>
      </c>
      <c r="I1713" s="1" t="s">
        <v>5274</v>
      </c>
      <c r="J1713" s="1" t="s">
        <v>5275</v>
      </c>
      <c r="K1713" s="1" t="s">
        <v>5276</v>
      </c>
      <c r="L1713" s="1" t="s">
        <v>5277</v>
      </c>
      <c r="Q1713" s="1" t="s">
        <v>7216</v>
      </c>
      <c r="S1713" s="1" t="s">
        <v>5102</v>
      </c>
      <c r="T1713" s="1" t="s">
        <v>5102</v>
      </c>
    </row>
    <row r="1714" spans="1:21" ht="51">
      <c r="A1714" s="2">
        <v>8719202112665</v>
      </c>
      <c r="B1714" s="1">
        <v>516355000</v>
      </c>
      <c r="C1714" s="3" t="s">
        <v>7396</v>
      </c>
      <c r="D1714" s="1" t="s">
        <v>5278</v>
      </c>
      <c r="E1714" s="15">
        <v>4.1999999999999993</v>
      </c>
      <c r="F1714" s="1">
        <v>15</v>
      </c>
      <c r="G1714" s="7">
        <f t="shared" si="26"/>
        <v>62.999999999999986</v>
      </c>
      <c r="H1714" s="1" t="s">
        <v>5279</v>
      </c>
      <c r="I1714" s="1" t="s">
        <v>5280</v>
      </c>
      <c r="J1714" s="1" t="s">
        <v>5281</v>
      </c>
      <c r="K1714" s="1" t="s">
        <v>5282</v>
      </c>
      <c r="Q1714" s="1" t="s">
        <v>7217</v>
      </c>
      <c r="S1714" s="1" t="s">
        <v>5069</v>
      </c>
      <c r="U1714" s="1" t="s">
        <v>5104</v>
      </c>
    </row>
    <row r="1715" spans="1:21" ht="38.25">
      <c r="A1715" s="2">
        <v>6971630190499</v>
      </c>
      <c r="B1715" s="1">
        <v>516496000</v>
      </c>
      <c r="C1715" s="3" t="s">
        <v>7396</v>
      </c>
      <c r="D1715" s="1" t="s">
        <v>5283</v>
      </c>
      <c r="E1715" s="15">
        <v>7.08</v>
      </c>
      <c r="F1715" s="1">
        <v>131</v>
      </c>
      <c r="G1715" s="7">
        <f t="shared" si="26"/>
        <v>927.48</v>
      </c>
      <c r="H1715" s="1" t="s">
        <v>5284</v>
      </c>
      <c r="I1715" s="1" t="s">
        <v>5285</v>
      </c>
      <c r="Q1715" s="1" t="s">
        <v>7218</v>
      </c>
      <c r="U1715" s="1" t="s">
        <v>5104</v>
      </c>
    </row>
    <row r="1716" spans="1:21" ht="38.25">
      <c r="A1716" s="2" t="s">
        <v>5878</v>
      </c>
      <c r="B1716" s="1">
        <v>516919000</v>
      </c>
      <c r="C1716" s="3" t="s">
        <v>7396</v>
      </c>
      <c r="D1716" s="1" t="s">
        <v>5286</v>
      </c>
      <c r="E1716" s="15">
        <v>14.100000000000001</v>
      </c>
      <c r="F1716" s="1">
        <v>167</v>
      </c>
      <c r="G1716" s="7">
        <f t="shared" si="26"/>
        <v>2354.7000000000003</v>
      </c>
      <c r="H1716" s="1" t="s">
        <v>5287</v>
      </c>
      <c r="I1716" s="1" t="s">
        <v>5288</v>
      </c>
      <c r="Q1716" s="1" t="s">
        <v>7219</v>
      </c>
    </row>
    <row r="1717" spans="1:21" ht="51">
      <c r="A1717" s="2" t="s">
        <v>5878</v>
      </c>
      <c r="B1717" s="1">
        <v>517057000</v>
      </c>
      <c r="C1717" s="3" t="s">
        <v>7396</v>
      </c>
      <c r="D1717" s="1" t="s">
        <v>5289</v>
      </c>
      <c r="E1717" s="15">
        <v>14.100000000000001</v>
      </c>
      <c r="F1717" s="1">
        <v>168</v>
      </c>
      <c r="G1717" s="7">
        <f t="shared" si="26"/>
        <v>2368.8000000000002</v>
      </c>
      <c r="H1717" s="1" t="s">
        <v>5290</v>
      </c>
      <c r="I1717" s="1" t="s">
        <v>5291</v>
      </c>
      <c r="Q1717" s="1" t="s">
        <v>7220</v>
      </c>
    </row>
    <row r="1718" spans="1:21" ht="51">
      <c r="A1718" s="2" t="s">
        <v>5878</v>
      </c>
      <c r="B1718" s="1">
        <v>517230000</v>
      </c>
      <c r="C1718" s="3" t="s">
        <v>7396</v>
      </c>
      <c r="D1718" s="1" t="s">
        <v>5292</v>
      </c>
      <c r="E1718" s="15">
        <v>12.24</v>
      </c>
      <c r="F1718" s="1">
        <v>14</v>
      </c>
      <c r="G1718" s="7">
        <f t="shared" si="26"/>
        <v>171.36</v>
      </c>
      <c r="H1718" s="1" t="s">
        <v>5293</v>
      </c>
      <c r="Q1718" s="1" t="s">
        <v>7221</v>
      </c>
      <c r="S1718" s="1" t="s">
        <v>5102</v>
      </c>
      <c r="U1718" s="1" t="s">
        <v>5294</v>
      </c>
    </row>
    <row r="1719" spans="1:21" ht="51">
      <c r="A1719" s="2">
        <v>8015361083984</v>
      </c>
      <c r="B1719" s="1">
        <v>517430000</v>
      </c>
      <c r="C1719" s="3" t="s">
        <v>7396</v>
      </c>
      <c r="D1719" s="1" t="s">
        <v>5295</v>
      </c>
      <c r="E1719" s="15">
        <v>8.4599999999999991</v>
      </c>
      <c r="F1719" s="1">
        <v>232</v>
      </c>
      <c r="G1719" s="7">
        <f t="shared" si="26"/>
        <v>1962.7199999999998</v>
      </c>
      <c r="H1719" s="1" t="s">
        <v>5296</v>
      </c>
      <c r="I1719" s="1" t="s">
        <v>5297</v>
      </c>
      <c r="J1719" s="1" t="s">
        <v>5298</v>
      </c>
      <c r="K1719" s="1" t="s">
        <v>5299</v>
      </c>
      <c r="Q1719" s="1" t="s">
        <v>7222</v>
      </c>
      <c r="U1719" s="1" t="s">
        <v>5104</v>
      </c>
    </row>
    <row r="1720" spans="1:21" ht="38.25">
      <c r="A1720" s="2">
        <v>8015361918903</v>
      </c>
      <c r="B1720" s="1">
        <v>517443000</v>
      </c>
      <c r="C1720" s="3" t="s">
        <v>7396</v>
      </c>
      <c r="D1720" s="1" t="s">
        <v>5300</v>
      </c>
      <c r="E1720" s="15">
        <v>7.5299999999999994</v>
      </c>
      <c r="F1720" s="1">
        <v>90</v>
      </c>
      <c r="G1720" s="7">
        <f t="shared" si="26"/>
        <v>677.69999999999993</v>
      </c>
      <c r="H1720" s="1" t="s">
        <v>5301</v>
      </c>
      <c r="I1720" s="1" t="s">
        <v>5302</v>
      </c>
      <c r="Q1720" s="1" t="s">
        <v>7223</v>
      </c>
    </row>
    <row r="1721" spans="1:21" ht="38.25">
      <c r="A1721" s="2">
        <v>8054248513213</v>
      </c>
      <c r="B1721" s="1">
        <v>517541000</v>
      </c>
      <c r="C1721" s="3" t="s">
        <v>7396</v>
      </c>
      <c r="D1721" s="1" t="s">
        <v>5303</v>
      </c>
      <c r="E1721" s="15">
        <v>7.3500000000000005</v>
      </c>
      <c r="F1721" s="1">
        <v>82</v>
      </c>
      <c r="G1721" s="7">
        <f t="shared" si="26"/>
        <v>602.70000000000005</v>
      </c>
      <c r="H1721" s="1" t="s">
        <v>5304</v>
      </c>
      <c r="Q1721" s="1" t="s">
        <v>5305</v>
      </c>
      <c r="S1721" s="1" t="s">
        <v>5103</v>
      </c>
      <c r="T1721" s="1" t="s">
        <v>5103</v>
      </c>
    </row>
    <row r="1722" spans="1:21" ht="51">
      <c r="A1722" s="2">
        <v>8719202394290</v>
      </c>
      <c r="B1722" s="1">
        <v>517573000</v>
      </c>
      <c r="C1722" s="3" t="s">
        <v>7396</v>
      </c>
      <c r="D1722" s="1" t="s">
        <v>5306</v>
      </c>
      <c r="E1722" s="16">
        <v>4.5600000000000005</v>
      </c>
      <c r="F1722" s="1">
        <v>6</v>
      </c>
      <c r="G1722" s="7">
        <f t="shared" si="26"/>
        <v>27.360000000000003</v>
      </c>
      <c r="H1722" s="1" t="s">
        <v>5307</v>
      </c>
      <c r="I1722" s="1" t="s">
        <v>5308</v>
      </c>
      <c r="J1722" s="1" t="s">
        <v>5309</v>
      </c>
      <c r="Q1722" s="1" t="s">
        <v>7224</v>
      </c>
    </row>
    <row r="1723" spans="1:21" ht="38.25">
      <c r="A1723" s="2" t="s">
        <v>5878</v>
      </c>
      <c r="B1723" s="1">
        <v>517605000</v>
      </c>
      <c r="C1723" s="3" t="s">
        <v>7396</v>
      </c>
      <c r="D1723" s="1" t="s">
        <v>5310</v>
      </c>
      <c r="E1723" s="15">
        <v>14.549999999999999</v>
      </c>
      <c r="F1723" s="1">
        <v>1</v>
      </c>
      <c r="G1723" s="7">
        <f t="shared" si="26"/>
        <v>14.549999999999999</v>
      </c>
      <c r="H1723" s="1" t="s">
        <v>5311</v>
      </c>
      <c r="I1723" s="1" t="s">
        <v>5312</v>
      </c>
      <c r="Q1723" s="1" t="s">
        <v>7225</v>
      </c>
    </row>
    <row r="1724" spans="1:21" ht="38.25">
      <c r="A1724" s="2" t="s">
        <v>5878</v>
      </c>
      <c r="B1724" s="1">
        <v>517646000</v>
      </c>
      <c r="C1724" s="3" t="s">
        <v>7396</v>
      </c>
      <c r="D1724" s="1" t="s">
        <v>5313</v>
      </c>
      <c r="E1724" s="15">
        <v>3.21</v>
      </c>
      <c r="F1724" s="1">
        <v>71</v>
      </c>
      <c r="G1724" s="7">
        <f t="shared" si="26"/>
        <v>227.91</v>
      </c>
      <c r="H1724" s="1" t="s">
        <v>5314</v>
      </c>
      <c r="I1724" s="1" t="s">
        <v>5315</v>
      </c>
      <c r="J1724" s="1" t="s">
        <v>5316</v>
      </c>
      <c r="K1724" s="1" t="s">
        <v>5317</v>
      </c>
      <c r="L1724" s="1" t="s">
        <v>5318</v>
      </c>
      <c r="M1724" s="1" t="s">
        <v>5319</v>
      </c>
      <c r="N1724" s="1" t="s">
        <v>5320</v>
      </c>
      <c r="O1724" s="1" t="s">
        <v>5321</v>
      </c>
      <c r="P1724" s="1" t="s">
        <v>5322</v>
      </c>
      <c r="Q1724" s="1" t="s">
        <v>7226</v>
      </c>
    </row>
    <row r="1725" spans="1:21" ht="38.25">
      <c r="A1725" s="2" t="s">
        <v>5878</v>
      </c>
      <c r="B1725" s="1">
        <v>517665000</v>
      </c>
      <c r="C1725" s="3" t="s">
        <v>7396</v>
      </c>
      <c r="D1725" s="1" t="s">
        <v>5323</v>
      </c>
      <c r="E1725" s="15">
        <v>7.9499999999999993</v>
      </c>
      <c r="F1725" s="1">
        <v>3</v>
      </c>
      <c r="G1725" s="7">
        <f t="shared" si="26"/>
        <v>23.849999999999998</v>
      </c>
      <c r="H1725" s="1" t="s">
        <v>5324</v>
      </c>
      <c r="Q1725" s="1" t="s">
        <v>7227</v>
      </c>
    </row>
    <row r="1726" spans="1:21" ht="38.25">
      <c r="A1726" s="2" t="s">
        <v>5878</v>
      </c>
      <c r="B1726" s="1">
        <v>517671000</v>
      </c>
      <c r="C1726" s="3" t="s">
        <v>7396</v>
      </c>
      <c r="D1726" s="1" t="s">
        <v>5325</v>
      </c>
      <c r="E1726" s="15">
        <v>87.210000000000008</v>
      </c>
      <c r="F1726" s="1">
        <v>2</v>
      </c>
      <c r="G1726" s="7">
        <f t="shared" si="26"/>
        <v>174.42000000000002</v>
      </c>
      <c r="H1726" s="1" t="s">
        <v>5326</v>
      </c>
      <c r="I1726" s="1" t="s">
        <v>5327</v>
      </c>
      <c r="Q1726" s="1" t="s">
        <v>7228</v>
      </c>
      <c r="S1726" s="1" t="s">
        <v>5192</v>
      </c>
      <c r="U1726" s="1" t="s">
        <v>5328</v>
      </c>
    </row>
    <row r="1727" spans="1:21" ht="51">
      <c r="A1727" s="2" t="s">
        <v>5878</v>
      </c>
      <c r="B1727" s="1">
        <v>520196000</v>
      </c>
      <c r="C1727" s="3" t="s">
        <v>7396</v>
      </c>
      <c r="D1727" s="1" t="s">
        <v>5329</v>
      </c>
      <c r="E1727" s="15">
        <v>14.129999999999999</v>
      </c>
      <c r="F1727" s="1">
        <v>46</v>
      </c>
      <c r="G1727" s="7">
        <f t="shared" si="26"/>
        <v>649.9799999999999</v>
      </c>
      <c r="H1727" s="1" t="s">
        <v>5330</v>
      </c>
      <c r="I1727" s="1" t="s">
        <v>5331</v>
      </c>
      <c r="Q1727" s="1" t="s">
        <v>7229</v>
      </c>
    </row>
    <row r="1728" spans="1:21" ht="38.25">
      <c r="A1728" s="2">
        <v>8008108302271</v>
      </c>
      <c r="B1728" s="1">
        <v>521306000</v>
      </c>
      <c r="C1728" s="3" t="s">
        <v>7396</v>
      </c>
      <c r="D1728" s="1" t="s">
        <v>5332</v>
      </c>
      <c r="E1728" s="15">
        <v>8.3999999999999986</v>
      </c>
      <c r="F1728" s="1">
        <v>1</v>
      </c>
      <c r="G1728" s="7">
        <f t="shared" si="26"/>
        <v>8.3999999999999986</v>
      </c>
      <c r="H1728" s="1" t="s">
        <v>5333</v>
      </c>
      <c r="I1728" s="1" t="s">
        <v>5334</v>
      </c>
      <c r="Q1728" s="1" t="s">
        <v>7230</v>
      </c>
      <c r="S1728" s="1" t="s">
        <v>5101</v>
      </c>
      <c r="U1728" s="1" t="s">
        <v>5247</v>
      </c>
    </row>
    <row r="1729" spans="1:21" ht="38.25">
      <c r="A1729" s="2">
        <v>8016209093646</v>
      </c>
      <c r="B1729" s="1">
        <v>523060000</v>
      </c>
      <c r="C1729" s="3" t="s">
        <v>7396</v>
      </c>
      <c r="D1729" s="1" t="s">
        <v>5335</v>
      </c>
      <c r="E1729" s="15">
        <v>4.5</v>
      </c>
      <c r="F1729" s="1">
        <v>21</v>
      </c>
      <c r="G1729" s="7">
        <f t="shared" si="26"/>
        <v>94.5</v>
      </c>
      <c r="H1729" s="1" t="s">
        <v>5336</v>
      </c>
      <c r="Q1729" s="1" t="s">
        <v>7231</v>
      </c>
      <c r="S1729" s="1" t="s">
        <v>5111</v>
      </c>
      <c r="U1729" s="1" t="s">
        <v>5337</v>
      </c>
    </row>
    <row r="1730" spans="1:21" ht="38.25">
      <c r="A1730" s="2" t="s">
        <v>5878</v>
      </c>
      <c r="B1730" s="1">
        <v>531726000</v>
      </c>
      <c r="C1730" s="3" t="s">
        <v>7396</v>
      </c>
      <c r="D1730" s="1" t="s">
        <v>5338</v>
      </c>
      <c r="E1730" s="15">
        <v>4.8000000000000007</v>
      </c>
      <c r="F1730" s="1">
        <v>385</v>
      </c>
      <c r="G1730" s="7">
        <f t="shared" si="26"/>
        <v>1848.0000000000002</v>
      </c>
      <c r="H1730" s="1" t="s">
        <v>5339</v>
      </c>
      <c r="I1730" s="1" t="s">
        <v>5340</v>
      </c>
      <c r="Q1730" s="1" t="s">
        <v>7232</v>
      </c>
    </row>
    <row r="1731" spans="1:21" ht="38.25">
      <c r="A1731" s="2" t="s">
        <v>5878</v>
      </c>
      <c r="B1731" s="1">
        <v>541361000</v>
      </c>
      <c r="C1731" s="3" t="s">
        <v>7396</v>
      </c>
      <c r="D1731" s="1" t="s">
        <v>5341</v>
      </c>
      <c r="E1731" s="15">
        <v>5.85</v>
      </c>
      <c r="F1731" s="1">
        <v>184</v>
      </c>
      <c r="G1731" s="7">
        <f t="shared" ref="G1731:G1794" si="27">E1731*F1731</f>
        <v>1076.3999999999999</v>
      </c>
      <c r="H1731" s="1" t="s">
        <v>5342</v>
      </c>
      <c r="Q1731" s="1" t="s">
        <v>7233</v>
      </c>
      <c r="S1731" s="1" t="s">
        <v>5103</v>
      </c>
      <c r="T1731" s="1" t="s">
        <v>5103</v>
      </c>
    </row>
    <row r="1732" spans="1:21" ht="38.25">
      <c r="A1732" s="2" t="s">
        <v>5878</v>
      </c>
      <c r="B1732" s="1">
        <v>541362000</v>
      </c>
      <c r="C1732" s="3" t="s">
        <v>7396</v>
      </c>
      <c r="D1732" s="1" t="s">
        <v>5343</v>
      </c>
      <c r="E1732" s="15">
        <v>7.02</v>
      </c>
      <c r="F1732" s="1">
        <v>87</v>
      </c>
      <c r="G1732" s="7">
        <f t="shared" si="27"/>
        <v>610.74</v>
      </c>
      <c r="H1732" s="1" t="s">
        <v>5344</v>
      </c>
      <c r="Q1732" s="1" t="s">
        <v>7234</v>
      </c>
      <c r="S1732" s="1" t="s">
        <v>5103</v>
      </c>
      <c r="T1732" s="1" t="s">
        <v>5103</v>
      </c>
    </row>
    <row r="1733" spans="1:21" ht="51">
      <c r="A1733" s="2">
        <v>4029811278671</v>
      </c>
      <c r="B1733" s="1">
        <v>550728000</v>
      </c>
      <c r="C1733" s="3" t="s">
        <v>7396</v>
      </c>
      <c r="D1733" s="1" t="s">
        <v>5345</v>
      </c>
      <c r="E1733" s="15">
        <v>6.1499999999999995</v>
      </c>
      <c r="F1733" s="1">
        <v>477</v>
      </c>
      <c r="G1733" s="7">
        <f t="shared" si="27"/>
        <v>2933.5499999999997</v>
      </c>
      <c r="H1733" s="1" t="s">
        <v>5346</v>
      </c>
      <c r="I1733" s="1" t="s">
        <v>5347</v>
      </c>
      <c r="J1733" s="1" t="s">
        <v>5348</v>
      </c>
      <c r="Q1733" s="1" t="s">
        <v>7235</v>
      </c>
    </row>
    <row r="1734" spans="1:21" ht="38.25">
      <c r="A1734" s="2">
        <v>3574590335608</v>
      </c>
      <c r="B1734" s="1">
        <v>561969000</v>
      </c>
      <c r="C1734" s="3" t="s">
        <v>7396</v>
      </c>
      <c r="D1734" s="1" t="s">
        <v>5349</v>
      </c>
      <c r="E1734" s="15">
        <v>7.26</v>
      </c>
      <c r="F1734" s="1">
        <v>614</v>
      </c>
      <c r="G1734" s="7">
        <f t="shared" si="27"/>
        <v>4457.6399999999994</v>
      </c>
      <c r="H1734" s="1" t="s">
        <v>5350</v>
      </c>
      <c r="I1734" s="1" t="s">
        <v>5351</v>
      </c>
      <c r="J1734" s="1" t="s">
        <v>5352</v>
      </c>
      <c r="K1734" s="1" t="s">
        <v>5353</v>
      </c>
      <c r="Q1734" s="1" t="s">
        <v>7236</v>
      </c>
    </row>
    <row r="1735" spans="1:21" ht="38.25">
      <c r="A1735" s="2" t="s">
        <v>5878</v>
      </c>
      <c r="B1735" s="1">
        <v>570200000</v>
      </c>
      <c r="C1735" s="3" t="s">
        <v>7396</v>
      </c>
      <c r="D1735" s="1" t="s">
        <v>5354</v>
      </c>
      <c r="E1735" s="15">
        <v>6.7799999999999994</v>
      </c>
      <c r="F1735" s="1">
        <v>124</v>
      </c>
      <c r="G1735" s="7">
        <f t="shared" si="27"/>
        <v>840.71999999999991</v>
      </c>
      <c r="H1735" s="1" t="s">
        <v>5355</v>
      </c>
      <c r="I1735" s="1" t="s">
        <v>5356</v>
      </c>
      <c r="J1735" s="1" t="s">
        <v>5357</v>
      </c>
      <c r="Q1735" s="1" t="s">
        <v>7237</v>
      </c>
      <c r="S1735" s="1" t="s">
        <v>5101</v>
      </c>
      <c r="U1735" s="1" t="s">
        <v>5246</v>
      </c>
    </row>
    <row r="1736" spans="1:21" ht="51">
      <c r="A1736" s="2" t="s">
        <v>5878</v>
      </c>
      <c r="B1736" s="1">
        <v>570310000</v>
      </c>
      <c r="C1736" s="3" t="s">
        <v>7396</v>
      </c>
      <c r="D1736" s="1" t="s">
        <v>5358</v>
      </c>
      <c r="E1736" s="15">
        <v>4.6500000000000004</v>
      </c>
      <c r="F1736" s="1">
        <v>119</v>
      </c>
      <c r="G1736" s="7">
        <f t="shared" si="27"/>
        <v>553.35</v>
      </c>
      <c r="H1736" s="1" t="s">
        <v>5359</v>
      </c>
      <c r="I1736" s="1" t="s">
        <v>5360</v>
      </c>
      <c r="J1736" s="1" t="s">
        <v>5361</v>
      </c>
      <c r="Q1736" s="1" t="s">
        <v>7238</v>
      </c>
      <c r="S1736" s="1" t="s">
        <v>5115</v>
      </c>
      <c r="U1736" s="1" t="s">
        <v>5104</v>
      </c>
    </row>
    <row r="1737" spans="1:21" ht="38.25">
      <c r="A1737" s="2">
        <v>6971567780039</v>
      </c>
      <c r="B1737" s="1">
        <v>570579000</v>
      </c>
      <c r="C1737" s="3" t="s">
        <v>7396</v>
      </c>
      <c r="D1737" s="1" t="s">
        <v>5362</v>
      </c>
      <c r="E1737" s="15">
        <v>11.399999999999999</v>
      </c>
      <c r="F1737" s="1">
        <v>135</v>
      </c>
      <c r="G1737" s="7">
        <f t="shared" si="27"/>
        <v>1538.9999999999998</v>
      </c>
      <c r="H1737" s="1" t="s">
        <v>5363</v>
      </c>
      <c r="I1737" s="1" t="s">
        <v>5364</v>
      </c>
      <c r="Q1737" s="1" t="s">
        <v>7239</v>
      </c>
    </row>
    <row r="1738" spans="1:21" ht="38.25">
      <c r="A1738" s="2" t="s">
        <v>5878</v>
      </c>
      <c r="B1738" s="1">
        <v>570696000</v>
      </c>
      <c r="C1738" s="3" t="s">
        <v>7396</v>
      </c>
      <c r="D1738" s="1" t="s">
        <v>5365</v>
      </c>
      <c r="E1738" s="15">
        <v>18.809999999999999</v>
      </c>
      <c r="F1738" s="1">
        <v>165</v>
      </c>
      <c r="G1738" s="7">
        <f t="shared" si="27"/>
        <v>3103.6499999999996</v>
      </c>
      <c r="H1738" s="1" t="s">
        <v>5366</v>
      </c>
      <c r="I1738" s="1" t="s">
        <v>5367</v>
      </c>
      <c r="Q1738" s="1" t="s">
        <v>7240</v>
      </c>
    </row>
    <row r="1739" spans="1:21" ht="51">
      <c r="A1739" s="2" t="s">
        <v>5878</v>
      </c>
      <c r="B1739" s="1">
        <v>570837000</v>
      </c>
      <c r="C1739" s="3" t="s">
        <v>7396</v>
      </c>
      <c r="D1739" s="1" t="s">
        <v>5368</v>
      </c>
      <c r="E1739" s="15">
        <v>4.1100000000000003</v>
      </c>
      <c r="F1739" s="1">
        <v>650</v>
      </c>
      <c r="G1739" s="7">
        <f t="shared" si="27"/>
        <v>2671.5</v>
      </c>
      <c r="H1739" s="1" t="s">
        <v>5369</v>
      </c>
      <c r="I1739" s="1" t="s">
        <v>5370</v>
      </c>
      <c r="J1739" s="1" t="s">
        <v>5371</v>
      </c>
      <c r="Q1739" s="1" t="s">
        <v>7241</v>
      </c>
    </row>
    <row r="1740" spans="1:21" ht="38.25">
      <c r="A1740" s="2">
        <v>4029845234001</v>
      </c>
      <c r="B1740" s="1">
        <v>571123000</v>
      </c>
      <c r="C1740" s="3" t="s">
        <v>7396</v>
      </c>
      <c r="D1740" s="1" t="s">
        <v>5372</v>
      </c>
      <c r="E1740" s="15">
        <v>4.7700000000000005</v>
      </c>
      <c r="F1740" s="1">
        <v>64</v>
      </c>
      <c r="G1740" s="7">
        <f t="shared" si="27"/>
        <v>305.28000000000003</v>
      </c>
      <c r="H1740" s="1" t="s">
        <v>5373</v>
      </c>
      <c r="I1740" s="1" t="s">
        <v>5374</v>
      </c>
      <c r="Q1740" s="1" t="s">
        <v>7242</v>
      </c>
      <c r="S1740" s="1" t="s">
        <v>5102</v>
      </c>
      <c r="U1740" s="1" t="s">
        <v>5104</v>
      </c>
    </row>
    <row r="1741" spans="1:21" ht="38.25">
      <c r="A1741" s="2" t="s">
        <v>5878</v>
      </c>
      <c r="B1741" s="1">
        <v>571124000</v>
      </c>
      <c r="C1741" s="3" t="s">
        <v>7396</v>
      </c>
      <c r="D1741" s="1" t="s">
        <v>5375</v>
      </c>
      <c r="E1741" s="15">
        <v>3.18</v>
      </c>
      <c r="F1741" s="1">
        <v>53</v>
      </c>
      <c r="G1741" s="7">
        <f t="shared" si="27"/>
        <v>168.54000000000002</v>
      </c>
      <c r="H1741" s="1" t="s">
        <v>5376</v>
      </c>
      <c r="Q1741" s="1" t="s">
        <v>7243</v>
      </c>
    </row>
    <row r="1742" spans="1:21" ht="38.25">
      <c r="A1742" s="2" t="s">
        <v>5878</v>
      </c>
      <c r="B1742" s="1">
        <v>571431000</v>
      </c>
      <c r="C1742" s="3" t="s">
        <v>7396</v>
      </c>
      <c r="D1742" s="1" t="s">
        <v>5377</v>
      </c>
      <c r="E1742" s="15">
        <v>4.5</v>
      </c>
      <c r="F1742" s="1">
        <v>244</v>
      </c>
      <c r="G1742" s="7">
        <f t="shared" si="27"/>
        <v>1098</v>
      </c>
      <c r="H1742" s="1" t="s">
        <v>5378</v>
      </c>
      <c r="I1742" s="1" t="s">
        <v>5379</v>
      </c>
      <c r="J1742" s="1" t="s">
        <v>5380</v>
      </c>
      <c r="Q1742" s="1" t="s">
        <v>7244</v>
      </c>
      <c r="S1742" s="1" t="s">
        <v>5101</v>
      </c>
    </row>
    <row r="1743" spans="1:21" ht="38.25">
      <c r="A1743" s="2">
        <v>4711174272372</v>
      </c>
      <c r="B1743" s="1">
        <v>571606000</v>
      </c>
      <c r="C1743" s="3" t="s">
        <v>7396</v>
      </c>
      <c r="D1743" s="1" t="s">
        <v>5381</v>
      </c>
      <c r="E1743" s="15">
        <v>5.76</v>
      </c>
      <c r="F1743" s="1">
        <v>64</v>
      </c>
      <c r="G1743" s="7">
        <f t="shared" si="27"/>
        <v>368.64</v>
      </c>
      <c r="H1743" s="1" t="s">
        <v>5382</v>
      </c>
      <c r="I1743" s="1" t="s">
        <v>5383</v>
      </c>
      <c r="J1743" s="1" t="s">
        <v>5384</v>
      </c>
      <c r="Q1743" s="1" t="s">
        <v>7245</v>
      </c>
      <c r="S1743" s="1" t="s">
        <v>5111</v>
      </c>
      <c r="T1743" s="1" t="s">
        <v>5111</v>
      </c>
    </row>
    <row r="1744" spans="1:21" ht="38.25">
      <c r="A1744" s="2" t="s">
        <v>5878</v>
      </c>
      <c r="B1744" s="1">
        <v>571607000</v>
      </c>
      <c r="C1744" s="3" t="s">
        <v>7396</v>
      </c>
      <c r="D1744" s="1" t="s">
        <v>5385</v>
      </c>
      <c r="E1744" s="15">
        <v>1.0499999999999998</v>
      </c>
      <c r="F1744" s="1">
        <v>33</v>
      </c>
      <c r="G1744" s="7">
        <f t="shared" si="27"/>
        <v>34.649999999999991</v>
      </c>
      <c r="H1744" s="1" t="s">
        <v>5386</v>
      </c>
      <c r="I1744" s="1" t="s">
        <v>5387</v>
      </c>
      <c r="J1744" s="1" t="s">
        <v>5388</v>
      </c>
      <c r="Q1744" s="1" t="s">
        <v>7246</v>
      </c>
    </row>
    <row r="1745" spans="1:21" ht="38.25">
      <c r="A1745" s="2" t="s">
        <v>5878</v>
      </c>
      <c r="B1745" s="1">
        <v>571676000</v>
      </c>
      <c r="C1745" s="3" t="s">
        <v>7396</v>
      </c>
      <c r="D1745" s="1" t="s">
        <v>5389</v>
      </c>
      <c r="E1745" s="15">
        <v>7.5600000000000005</v>
      </c>
      <c r="F1745" s="1">
        <v>77</v>
      </c>
      <c r="G1745" s="7">
        <f t="shared" si="27"/>
        <v>582.12</v>
      </c>
      <c r="H1745" s="1" t="s">
        <v>5390</v>
      </c>
      <c r="I1745" s="1" t="s">
        <v>5391</v>
      </c>
      <c r="Q1745" s="1" t="s">
        <v>7247</v>
      </c>
      <c r="S1745" s="1" t="s">
        <v>5069</v>
      </c>
      <c r="T1745" s="1" t="s">
        <v>5069</v>
      </c>
    </row>
    <row r="1746" spans="1:21" ht="38.25">
      <c r="A1746" s="2" t="s">
        <v>5878</v>
      </c>
      <c r="B1746" s="1">
        <v>571842000</v>
      </c>
      <c r="C1746" s="3" t="s">
        <v>7396</v>
      </c>
      <c r="D1746" s="1" t="s">
        <v>5392</v>
      </c>
      <c r="E1746" s="15">
        <v>2.0999999999999996</v>
      </c>
      <c r="F1746" s="1">
        <v>1</v>
      </c>
      <c r="G1746" s="7">
        <f t="shared" si="27"/>
        <v>2.0999999999999996</v>
      </c>
      <c r="H1746" s="1" t="s">
        <v>5393</v>
      </c>
      <c r="I1746" s="1" t="s">
        <v>5394</v>
      </c>
      <c r="Q1746" s="1" t="s">
        <v>7248</v>
      </c>
    </row>
    <row r="1747" spans="1:21" ht="38.25">
      <c r="A1747" s="2" t="s">
        <v>5878</v>
      </c>
      <c r="B1747" s="1">
        <v>572000000</v>
      </c>
      <c r="C1747" s="3" t="s">
        <v>7396</v>
      </c>
      <c r="D1747" s="1" t="s">
        <v>5395</v>
      </c>
      <c r="E1747" s="15">
        <v>6.57</v>
      </c>
      <c r="F1747" s="1">
        <v>1</v>
      </c>
      <c r="G1747" s="7">
        <f t="shared" si="27"/>
        <v>6.57</v>
      </c>
      <c r="H1747" s="1" t="s">
        <v>5396</v>
      </c>
      <c r="I1747" s="1" t="s">
        <v>5397</v>
      </c>
      <c r="J1747" s="1" t="s">
        <v>5398</v>
      </c>
      <c r="K1747" s="1" t="s">
        <v>5399</v>
      </c>
      <c r="Q1747" s="1" t="s">
        <v>7249</v>
      </c>
      <c r="S1747" s="1" t="s">
        <v>5101</v>
      </c>
      <c r="U1747" s="1" t="s">
        <v>5104</v>
      </c>
    </row>
    <row r="1748" spans="1:21" ht="51">
      <c r="A1748" s="2" t="s">
        <v>5878</v>
      </c>
      <c r="B1748" s="1">
        <v>572213000</v>
      </c>
      <c r="C1748" s="3" t="s">
        <v>7396</v>
      </c>
      <c r="D1748" s="1" t="s">
        <v>5400</v>
      </c>
      <c r="E1748" s="15">
        <v>5.7299999999999995</v>
      </c>
      <c r="F1748" s="1">
        <v>299</v>
      </c>
      <c r="G1748" s="7">
        <f t="shared" si="27"/>
        <v>1713.2699999999998</v>
      </c>
      <c r="H1748" s="1" t="s">
        <v>5401</v>
      </c>
      <c r="I1748" s="1" t="s">
        <v>5402</v>
      </c>
      <c r="J1748" s="1" t="s">
        <v>5403</v>
      </c>
      <c r="K1748" s="1" t="s">
        <v>5404</v>
      </c>
      <c r="Q1748" s="1" t="s">
        <v>7250</v>
      </c>
      <c r="U1748" s="1" t="s">
        <v>5104</v>
      </c>
    </row>
    <row r="1749" spans="1:21" ht="51">
      <c r="A1749" s="2">
        <v>4711174271719</v>
      </c>
      <c r="B1749" s="1">
        <v>572263000</v>
      </c>
      <c r="C1749" s="3" t="s">
        <v>7396</v>
      </c>
      <c r="D1749" s="1" t="s">
        <v>5405</v>
      </c>
      <c r="E1749" s="15">
        <v>9.870000000000001</v>
      </c>
      <c r="F1749" s="1">
        <v>569</v>
      </c>
      <c r="G1749" s="7">
        <f t="shared" si="27"/>
        <v>5616.0300000000007</v>
      </c>
      <c r="H1749" s="1" t="s">
        <v>5406</v>
      </c>
      <c r="I1749" s="1" t="s">
        <v>5407</v>
      </c>
      <c r="J1749" s="1" t="s">
        <v>5408</v>
      </c>
      <c r="K1749" s="1" t="s">
        <v>5409</v>
      </c>
      <c r="Q1749" s="1" t="s">
        <v>7251</v>
      </c>
      <c r="S1749" s="1" t="s">
        <v>5102</v>
      </c>
      <c r="U1749" s="1" t="s">
        <v>5104</v>
      </c>
    </row>
    <row r="1750" spans="1:21" ht="38.25">
      <c r="A1750" s="2">
        <v>4713809507927</v>
      </c>
      <c r="B1750" s="1">
        <v>572281000</v>
      </c>
      <c r="C1750" s="3" t="s">
        <v>7396</v>
      </c>
      <c r="D1750" s="1" t="s">
        <v>5410</v>
      </c>
      <c r="E1750" s="15">
        <v>4.41</v>
      </c>
      <c r="F1750" s="1">
        <v>57</v>
      </c>
      <c r="G1750" s="7">
        <f t="shared" si="27"/>
        <v>251.37</v>
      </c>
      <c r="H1750" s="1" t="s">
        <v>5411</v>
      </c>
      <c r="I1750" s="1" t="s">
        <v>5412</v>
      </c>
      <c r="J1750" s="1" t="s">
        <v>5413</v>
      </c>
      <c r="Q1750" s="1" t="s">
        <v>7252</v>
      </c>
      <c r="S1750" s="1" t="s">
        <v>5102</v>
      </c>
      <c r="T1750" s="1" t="s">
        <v>5102</v>
      </c>
    </row>
    <row r="1751" spans="1:21" ht="51">
      <c r="A1751" s="2" t="s">
        <v>5878</v>
      </c>
      <c r="B1751" s="1">
        <v>572508000</v>
      </c>
      <c r="C1751" s="3" t="s">
        <v>7396</v>
      </c>
      <c r="D1751" s="1" t="s">
        <v>5414</v>
      </c>
      <c r="E1751" s="15">
        <v>7.68</v>
      </c>
      <c r="F1751" s="1">
        <v>319</v>
      </c>
      <c r="G1751" s="7">
        <f t="shared" si="27"/>
        <v>2449.92</v>
      </c>
      <c r="H1751" s="1" t="s">
        <v>5415</v>
      </c>
      <c r="I1751" s="1" t="s">
        <v>5416</v>
      </c>
      <c r="J1751" s="1" t="s">
        <v>5417</v>
      </c>
      <c r="K1751" s="1" t="s">
        <v>5418</v>
      </c>
      <c r="L1751" s="1" t="s">
        <v>5419</v>
      </c>
      <c r="M1751" s="1" t="s">
        <v>5420</v>
      </c>
      <c r="N1751" s="1" t="s">
        <v>5421</v>
      </c>
      <c r="Q1751" s="1" t="s">
        <v>7253</v>
      </c>
    </row>
    <row r="1752" spans="1:21" ht="38.25">
      <c r="A1752" s="2" t="s">
        <v>5878</v>
      </c>
      <c r="B1752" s="1">
        <v>572664000</v>
      </c>
      <c r="C1752" s="3" t="s">
        <v>7396</v>
      </c>
      <c r="D1752" s="1" t="s">
        <v>5422</v>
      </c>
      <c r="E1752" s="15">
        <v>3.7800000000000002</v>
      </c>
      <c r="F1752" s="1">
        <v>481</v>
      </c>
      <c r="G1752" s="7">
        <f t="shared" si="27"/>
        <v>1818.18</v>
      </c>
      <c r="H1752" s="1" t="s">
        <v>5423</v>
      </c>
      <c r="I1752" s="1" t="s">
        <v>5424</v>
      </c>
      <c r="Q1752" s="1" t="s">
        <v>7254</v>
      </c>
    </row>
    <row r="1753" spans="1:21" ht="51">
      <c r="A1753" s="2">
        <v>6971567780077</v>
      </c>
      <c r="B1753" s="1">
        <v>572716000</v>
      </c>
      <c r="C1753" s="3" t="s">
        <v>7396</v>
      </c>
      <c r="D1753" s="1" t="s">
        <v>5425</v>
      </c>
      <c r="E1753" s="15">
        <v>8.1000000000000014</v>
      </c>
      <c r="F1753" s="1">
        <v>83</v>
      </c>
      <c r="G1753" s="7">
        <f t="shared" si="27"/>
        <v>672.30000000000007</v>
      </c>
      <c r="H1753" s="1" t="s">
        <v>5426</v>
      </c>
      <c r="I1753" s="1" t="s">
        <v>5427</v>
      </c>
      <c r="J1753" s="1" t="s">
        <v>5428</v>
      </c>
      <c r="Q1753" s="1" t="s">
        <v>7255</v>
      </c>
      <c r="S1753" s="1" t="s">
        <v>5069</v>
      </c>
      <c r="U1753" s="1" t="s">
        <v>5104</v>
      </c>
    </row>
    <row r="1754" spans="1:21" ht="38.25">
      <c r="A1754" s="2" t="s">
        <v>5878</v>
      </c>
      <c r="B1754" s="1">
        <v>572986000</v>
      </c>
      <c r="C1754" s="3" t="s">
        <v>7396</v>
      </c>
      <c r="D1754" s="1" t="s">
        <v>5429</v>
      </c>
      <c r="E1754" s="15">
        <v>9.6000000000000014</v>
      </c>
      <c r="F1754" s="1">
        <v>49</v>
      </c>
      <c r="G1754" s="7">
        <f t="shared" si="27"/>
        <v>470.40000000000009</v>
      </c>
      <c r="H1754" s="1" t="s">
        <v>5430</v>
      </c>
      <c r="I1754" s="1" t="s">
        <v>5431</v>
      </c>
      <c r="J1754" s="1" t="s">
        <v>5432</v>
      </c>
      <c r="Q1754" s="1" t="s">
        <v>7256</v>
      </c>
      <c r="S1754" s="1" t="s">
        <v>5188</v>
      </c>
      <c r="U1754" s="1" t="s">
        <v>5104</v>
      </c>
    </row>
    <row r="1755" spans="1:21" ht="51">
      <c r="A1755" s="2" t="s">
        <v>5878</v>
      </c>
      <c r="B1755" s="1">
        <v>573258000</v>
      </c>
      <c r="C1755" s="3" t="s">
        <v>7396</v>
      </c>
      <c r="D1755" s="1" t="s">
        <v>5433</v>
      </c>
      <c r="E1755" s="15">
        <v>9.8999999999999986</v>
      </c>
      <c r="F1755" s="1">
        <v>162</v>
      </c>
      <c r="G1755" s="7">
        <f t="shared" si="27"/>
        <v>1603.7999999999997</v>
      </c>
      <c r="H1755" s="1" t="s">
        <v>5434</v>
      </c>
      <c r="I1755" s="1" t="s">
        <v>5435</v>
      </c>
      <c r="J1755" s="1" t="s">
        <v>5436</v>
      </c>
      <c r="K1755" s="1" t="s">
        <v>5437</v>
      </c>
      <c r="L1755" s="1" t="s">
        <v>5438</v>
      </c>
      <c r="Q1755" s="1" t="s">
        <v>7257</v>
      </c>
    </row>
    <row r="1756" spans="1:21" ht="38.25">
      <c r="A1756" s="2" t="s">
        <v>5878</v>
      </c>
      <c r="B1756" s="1">
        <v>573259000</v>
      </c>
      <c r="C1756" s="3" t="s">
        <v>7396</v>
      </c>
      <c r="D1756" s="1" t="s">
        <v>5439</v>
      </c>
      <c r="E1756" s="15">
        <v>4.3499999999999996</v>
      </c>
      <c r="F1756" s="1">
        <v>42</v>
      </c>
      <c r="G1756" s="7">
        <f t="shared" si="27"/>
        <v>182.7</v>
      </c>
      <c r="H1756" s="1" t="s">
        <v>5440</v>
      </c>
      <c r="I1756" s="1" t="s">
        <v>5441</v>
      </c>
      <c r="Q1756" s="1" t="s">
        <v>7258</v>
      </c>
    </row>
    <row r="1757" spans="1:21" ht="38.25">
      <c r="A1757" s="2">
        <v>6971630190802</v>
      </c>
      <c r="B1757" s="1">
        <v>573275000</v>
      </c>
      <c r="C1757" s="3" t="s">
        <v>7396</v>
      </c>
      <c r="D1757" s="1" t="s">
        <v>5442</v>
      </c>
      <c r="E1757" s="15">
        <v>9.8999999999999986</v>
      </c>
      <c r="F1757" s="1">
        <v>173</v>
      </c>
      <c r="G1757" s="7">
        <f t="shared" si="27"/>
        <v>1712.6999999999998</v>
      </c>
      <c r="H1757" s="1" t="s">
        <v>5443</v>
      </c>
      <c r="I1757" s="1" t="s">
        <v>5444</v>
      </c>
      <c r="Q1757" s="1" t="s">
        <v>7259</v>
      </c>
      <c r="S1757" s="1" t="s">
        <v>5188</v>
      </c>
      <c r="U1757" s="1" t="s">
        <v>5104</v>
      </c>
    </row>
    <row r="1758" spans="1:21" ht="38.25">
      <c r="A1758" s="2" t="s">
        <v>5878</v>
      </c>
      <c r="B1758" s="1">
        <v>573292000</v>
      </c>
      <c r="C1758" s="3" t="s">
        <v>7396</v>
      </c>
      <c r="D1758" s="1" t="s">
        <v>5445</v>
      </c>
      <c r="E1758" s="15">
        <v>6.33</v>
      </c>
      <c r="F1758" s="1">
        <v>198</v>
      </c>
      <c r="G1758" s="7">
        <f t="shared" si="27"/>
        <v>1253.3399999999999</v>
      </c>
      <c r="H1758" s="1" t="s">
        <v>5446</v>
      </c>
      <c r="I1758" s="1" t="s">
        <v>5447</v>
      </c>
      <c r="Q1758" s="1" t="s">
        <v>7260</v>
      </c>
      <c r="S1758" s="1" t="s">
        <v>5115</v>
      </c>
      <c r="U1758" s="1" t="s">
        <v>5104</v>
      </c>
    </row>
    <row r="1759" spans="1:21" ht="38.25">
      <c r="A1759" s="2" t="s">
        <v>5878</v>
      </c>
      <c r="B1759" s="1">
        <v>573294000</v>
      </c>
      <c r="C1759" s="3" t="s">
        <v>7396</v>
      </c>
      <c r="D1759" s="1" t="s">
        <v>5448</v>
      </c>
      <c r="E1759" s="15">
        <v>5.04</v>
      </c>
      <c r="F1759" s="1">
        <v>615</v>
      </c>
      <c r="G1759" s="7">
        <f t="shared" si="27"/>
        <v>3099.6</v>
      </c>
      <c r="H1759" s="1" t="s">
        <v>5449</v>
      </c>
      <c r="Q1759" s="1" t="s">
        <v>7261</v>
      </c>
    </row>
    <row r="1760" spans="1:21" ht="51">
      <c r="A1760" s="2">
        <v>4713809507958</v>
      </c>
      <c r="B1760" s="1">
        <v>573327000</v>
      </c>
      <c r="C1760" s="3" t="s">
        <v>7396</v>
      </c>
      <c r="D1760" s="1" t="s">
        <v>5450</v>
      </c>
      <c r="E1760" s="15">
        <v>4.29</v>
      </c>
      <c r="F1760" s="1">
        <v>518</v>
      </c>
      <c r="G1760" s="7">
        <f t="shared" si="27"/>
        <v>2222.2199999999998</v>
      </c>
      <c r="H1760" s="1" t="s">
        <v>5451</v>
      </c>
      <c r="I1760" s="1" t="s">
        <v>5452</v>
      </c>
      <c r="J1760" s="1" t="s">
        <v>5453</v>
      </c>
      <c r="K1760" s="1" t="s">
        <v>5454</v>
      </c>
      <c r="Q1760" s="1" t="s">
        <v>7262</v>
      </c>
    </row>
    <row r="1761" spans="1:21" ht="38.25">
      <c r="A1761" s="2" t="s">
        <v>5878</v>
      </c>
      <c r="B1761" s="1">
        <v>573363000</v>
      </c>
      <c r="C1761" s="3" t="s">
        <v>7396</v>
      </c>
      <c r="D1761" s="1" t="s">
        <v>5455</v>
      </c>
      <c r="E1761" s="15">
        <v>12.27</v>
      </c>
      <c r="F1761" s="1">
        <v>207</v>
      </c>
      <c r="G1761" s="7">
        <f t="shared" si="27"/>
        <v>2539.89</v>
      </c>
      <c r="H1761" s="1" t="s">
        <v>5456</v>
      </c>
      <c r="I1761" s="1" t="s">
        <v>5457</v>
      </c>
      <c r="Q1761" s="1" t="s">
        <v>7263</v>
      </c>
    </row>
    <row r="1762" spans="1:21" ht="38.25">
      <c r="A1762" s="2">
        <v>4713809507972</v>
      </c>
      <c r="B1762" s="1">
        <v>573364000</v>
      </c>
      <c r="C1762" s="3" t="s">
        <v>7396</v>
      </c>
      <c r="D1762" s="1" t="s">
        <v>5458</v>
      </c>
      <c r="E1762" s="15">
        <v>14.73</v>
      </c>
      <c r="F1762" s="1">
        <v>250</v>
      </c>
      <c r="G1762" s="7">
        <f t="shared" si="27"/>
        <v>3682.5</v>
      </c>
      <c r="H1762" s="1" t="s">
        <v>5459</v>
      </c>
      <c r="I1762" s="1" t="s">
        <v>5460</v>
      </c>
      <c r="J1762" s="1" t="s">
        <v>5461</v>
      </c>
      <c r="Q1762" s="1" t="s">
        <v>7264</v>
      </c>
    </row>
    <row r="1763" spans="1:21" ht="51">
      <c r="A1763" s="2" t="s">
        <v>5878</v>
      </c>
      <c r="B1763" s="1">
        <v>573392000</v>
      </c>
      <c r="C1763" s="3" t="s">
        <v>7396</v>
      </c>
      <c r="D1763" s="1" t="s">
        <v>5462</v>
      </c>
      <c r="E1763" s="15">
        <v>25.5</v>
      </c>
      <c r="F1763" s="1">
        <v>637</v>
      </c>
      <c r="G1763" s="7">
        <f t="shared" si="27"/>
        <v>16243.5</v>
      </c>
      <c r="H1763" s="1" t="s">
        <v>5463</v>
      </c>
      <c r="I1763" s="1" t="s">
        <v>5464</v>
      </c>
      <c r="J1763" s="1" t="s">
        <v>5465</v>
      </c>
      <c r="K1763" s="1" t="s">
        <v>5466</v>
      </c>
      <c r="L1763" s="1" t="s">
        <v>5467</v>
      </c>
      <c r="M1763" s="1" t="s">
        <v>5468</v>
      </c>
      <c r="N1763" s="1" t="s">
        <v>5469</v>
      </c>
      <c r="O1763" s="1" t="s">
        <v>5470</v>
      </c>
      <c r="P1763" s="1" t="s">
        <v>5471</v>
      </c>
      <c r="Q1763" s="1" t="s">
        <v>7265</v>
      </c>
    </row>
    <row r="1764" spans="1:21" ht="38.25">
      <c r="A1764" s="2">
        <v>4713809505961</v>
      </c>
      <c r="B1764" s="1">
        <v>573439000</v>
      </c>
      <c r="C1764" s="3" t="s">
        <v>7396</v>
      </c>
      <c r="D1764" s="1" t="s">
        <v>5472</v>
      </c>
      <c r="E1764" s="15">
        <v>29.67</v>
      </c>
      <c r="F1764" s="1">
        <v>171</v>
      </c>
      <c r="G1764" s="7">
        <f t="shared" si="27"/>
        <v>5073.5700000000006</v>
      </c>
      <c r="H1764" s="1" t="s">
        <v>5473</v>
      </c>
      <c r="I1764" s="1" t="s">
        <v>5474</v>
      </c>
      <c r="J1764" s="1" t="s">
        <v>5475</v>
      </c>
      <c r="Q1764" s="1" t="s">
        <v>7266</v>
      </c>
      <c r="S1764" s="1" t="s">
        <v>5101</v>
      </c>
      <c r="T1764" s="1" t="s">
        <v>5101</v>
      </c>
    </row>
    <row r="1765" spans="1:21" ht="38.25">
      <c r="A1765" s="2" t="s">
        <v>5878</v>
      </c>
      <c r="B1765" s="1">
        <v>573690000</v>
      </c>
      <c r="C1765" s="3" t="s">
        <v>7396</v>
      </c>
      <c r="D1765" s="1" t="s">
        <v>5476</v>
      </c>
      <c r="E1765" s="15">
        <v>4.92</v>
      </c>
      <c r="F1765" s="1">
        <v>21</v>
      </c>
      <c r="G1765" s="7">
        <f t="shared" si="27"/>
        <v>103.32</v>
      </c>
      <c r="H1765" s="1" t="s">
        <v>5477</v>
      </c>
      <c r="I1765" s="1" t="s">
        <v>5478</v>
      </c>
      <c r="J1765" s="1" t="s">
        <v>5479</v>
      </c>
      <c r="Q1765" s="1" t="s">
        <v>7267</v>
      </c>
      <c r="S1765" s="1" t="s">
        <v>5102</v>
      </c>
      <c r="T1765" s="1" t="s">
        <v>5102</v>
      </c>
    </row>
    <row r="1766" spans="1:21" ht="38.25">
      <c r="A1766" s="2">
        <v>4713809508009</v>
      </c>
      <c r="B1766" s="1">
        <v>573935000</v>
      </c>
      <c r="C1766" s="3" t="s">
        <v>7396</v>
      </c>
      <c r="D1766" s="1" t="s">
        <v>5480</v>
      </c>
      <c r="E1766" s="15">
        <v>3.63</v>
      </c>
      <c r="F1766" s="1">
        <v>208</v>
      </c>
      <c r="G1766" s="7">
        <f t="shared" si="27"/>
        <v>755.04</v>
      </c>
      <c r="H1766" s="1" t="s">
        <v>5481</v>
      </c>
      <c r="I1766" s="1" t="s">
        <v>5482</v>
      </c>
      <c r="Q1766" s="1" t="s">
        <v>7268</v>
      </c>
    </row>
    <row r="1767" spans="1:21" ht="38.25">
      <c r="A1767" s="2">
        <v>4897087170810</v>
      </c>
      <c r="B1767" s="1">
        <v>574504000</v>
      </c>
      <c r="C1767" s="3" t="s">
        <v>7396</v>
      </c>
      <c r="D1767" s="1" t="s">
        <v>5483</v>
      </c>
      <c r="E1767" s="15">
        <v>2.9699999999999998</v>
      </c>
      <c r="F1767" s="1">
        <v>738</v>
      </c>
      <c r="G1767" s="7">
        <f t="shared" si="27"/>
        <v>2191.8599999999997</v>
      </c>
      <c r="H1767" s="1" t="s">
        <v>5484</v>
      </c>
      <c r="I1767" s="1" t="s">
        <v>5485</v>
      </c>
      <c r="Q1767" s="1" t="s">
        <v>7269</v>
      </c>
      <c r="S1767" s="1" t="s">
        <v>5115</v>
      </c>
      <c r="U1767" s="1" t="s">
        <v>5104</v>
      </c>
    </row>
    <row r="1768" spans="1:21" ht="38.25">
      <c r="A1768" s="2" t="s">
        <v>5878</v>
      </c>
      <c r="B1768" s="1">
        <v>574580000</v>
      </c>
      <c r="C1768" s="3" t="s">
        <v>7396</v>
      </c>
      <c r="D1768" s="1" t="s">
        <v>5486</v>
      </c>
      <c r="E1768" s="15">
        <v>10.02</v>
      </c>
      <c r="F1768" s="1">
        <v>2</v>
      </c>
      <c r="G1768" s="7">
        <f t="shared" si="27"/>
        <v>20.04</v>
      </c>
      <c r="H1768" s="1" t="s">
        <v>5487</v>
      </c>
      <c r="I1768" s="1" t="s">
        <v>5488</v>
      </c>
      <c r="Q1768" s="1" t="s">
        <v>7270</v>
      </c>
    </row>
    <row r="1769" spans="1:21" ht="51">
      <c r="A1769" s="2">
        <v>4897087170827</v>
      </c>
      <c r="B1769" s="1">
        <v>574965000</v>
      </c>
      <c r="C1769" s="3" t="s">
        <v>7396</v>
      </c>
      <c r="D1769" s="1" t="s">
        <v>5489</v>
      </c>
      <c r="E1769" s="15">
        <v>9.0299999999999994</v>
      </c>
      <c r="F1769" s="1">
        <v>517</v>
      </c>
      <c r="G1769" s="7">
        <f t="shared" si="27"/>
        <v>4668.5099999999993</v>
      </c>
      <c r="H1769" s="1" t="s">
        <v>5490</v>
      </c>
      <c r="I1769" s="1" t="s">
        <v>5491</v>
      </c>
      <c r="J1769" s="1" t="s">
        <v>5492</v>
      </c>
      <c r="Q1769" s="1" t="s">
        <v>7271</v>
      </c>
      <c r="S1769" s="1" t="s">
        <v>5115</v>
      </c>
    </row>
    <row r="1770" spans="1:21" ht="38.25">
      <c r="A1770" s="2">
        <v>4897087170834</v>
      </c>
      <c r="B1770" s="1">
        <v>575017000</v>
      </c>
      <c r="C1770" s="3" t="s">
        <v>7396</v>
      </c>
      <c r="D1770" s="1" t="s">
        <v>5493</v>
      </c>
      <c r="E1770" s="15">
        <v>10.32</v>
      </c>
      <c r="F1770" s="1">
        <v>283</v>
      </c>
      <c r="G1770" s="7">
        <f t="shared" si="27"/>
        <v>2920.56</v>
      </c>
      <c r="H1770" s="1" t="s">
        <v>5494</v>
      </c>
      <c r="I1770" s="1" t="s">
        <v>5495</v>
      </c>
      <c r="J1770" s="1" t="s">
        <v>5496</v>
      </c>
      <c r="Q1770" s="1" t="s">
        <v>7272</v>
      </c>
      <c r="S1770" s="1" t="s">
        <v>5086</v>
      </c>
    </row>
    <row r="1771" spans="1:21" ht="51">
      <c r="A1771" s="2">
        <v>4008838185933</v>
      </c>
      <c r="B1771" s="1">
        <v>575587000</v>
      </c>
      <c r="C1771" s="3" t="s">
        <v>7396</v>
      </c>
      <c r="D1771" s="1" t="s">
        <v>5497</v>
      </c>
      <c r="E1771" s="15">
        <v>7.86</v>
      </c>
      <c r="F1771" s="1">
        <v>25</v>
      </c>
      <c r="G1771" s="7">
        <f t="shared" si="27"/>
        <v>196.5</v>
      </c>
      <c r="H1771" s="1" t="s">
        <v>5498</v>
      </c>
      <c r="I1771" s="1" t="s">
        <v>5499</v>
      </c>
      <c r="Q1771" s="1" t="s">
        <v>7273</v>
      </c>
    </row>
    <row r="1772" spans="1:21" ht="51">
      <c r="A1772" s="2" t="s">
        <v>5878</v>
      </c>
      <c r="B1772" s="1">
        <v>575761000</v>
      </c>
      <c r="C1772" s="3" t="s">
        <v>7396</v>
      </c>
      <c r="D1772" s="1" t="s">
        <v>5500</v>
      </c>
      <c r="E1772" s="15">
        <v>9.6000000000000014</v>
      </c>
      <c r="F1772" s="1">
        <v>27</v>
      </c>
      <c r="G1772" s="7">
        <f t="shared" si="27"/>
        <v>259.20000000000005</v>
      </c>
      <c r="H1772" s="1" t="s">
        <v>4724</v>
      </c>
      <c r="I1772" s="1" t="s">
        <v>4725</v>
      </c>
      <c r="J1772" s="1" t="s">
        <v>4726</v>
      </c>
      <c r="K1772" s="1" t="s">
        <v>4727</v>
      </c>
      <c r="Q1772" s="1" t="s">
        <v>7274</v>
      </c>
    </row>
    <row r="1773" spans="1:21" ht="51">
      <c r="A1773" s="2" t="s">
        <v>5878</v>
      </c>
      <c r="B1773" s="1">
        <v>575899000</v>
      </c>
      <c r="C1773" s="3" t="s">
        <v>7396</v>
      </c>
      <c r="D1773" s="1" t="s">
        <v>5501</v>
      </c>
      <c r="E1773" s="15">
        <v>7.7099999999999991</v>
      </c>
      <c r="F1773" s="1">
        <v>677</v>
      </c>
      <c r="G1773" s="7">
        <f t="shared" si="27"/>
        <v>5219.6699999999992</v>
      </c>
      <c r="H1773" s="1" t="s">
        <v>5502</v>
      </c>
      <c r="I1773" s="1" t="s">
        <v>5503</v>
      </c>
      <c r="Q1773" s="1" t="s">
        <v>7275</v>
      </c>
      <c r="S1773" s="1" t="s">
        <v>5069</v>
      </c>
    </row>
    <row r="1774" spans="1:21" ht="38.25">
      <c r="A1774" s="2" t="s">
        <v>5878</v>
      </c>
      <c r="B1774" s="1">
        <v>575902000</v>
      </c>
      <c r="C1774" s="3" t="s">
        <v>7396</v>
      </c>
      <c r="D1774" s="1" t="s">
        <v>5504</v>
      </c>
      <c r="E1774" s="15">
        <v>3.75</v>
      </c>
      <c r="F1774" s="1">
        <v>226</v>
      </c>
      <c r="G1774" s="7">
        <f t="shared" si="27"/>
        <v>847.5</v>
      </c>
      <c r="H1774" s="1" t="s">
        <v>5505</v>
      </c>
      <c r="I1774" s="1" t="s">
        <v>5506</v>
      </c>
      <c r="J1774" s="1" t="s">
        <v>5507</v>
      </c>
      <c r="Q1774" s="1" t="s">
        <v>7276</v>
      </c>
      <c r="S1774" s="1" t="s">
        <v>5086</v>
      </c>
    </row>
    <row r="1775" spans="1:21" ht="38.25">
      <c r="A1775" s="2">
        <v>4711174271894</v>
      </c>
      <c r="B1775" s="1">
        <v>575904000</v>
      </c>
      <c r="C1775" s="3" t="s">
        <v>7396</v>
      </c>
      <c r="D1775" s="1" t="s">
        <v>5508</v>
      </c>
      <c r="E1775" s="15">
        <v>4.71</v>
      </c>
      <c r="F1775" s="1">
        <v>53</v>
      </c>
      <c r="G1775" s="7">
        <f t="shared" si="27"/>
        <v>249.63</v>
      </c>
      <c r="H1775" s="1" t="s">
        <v>5509</v>
      </c>
      <c r="I1775" s="1" t="s">
        <v>5510</v>
      </c>
      <c r="Q1775" s="1" t="s">
        <v>7277</v>
      </c>
      <c r="S1775" s="1" t="s">
        <v>5086</v>
      </c>
    </row>
    <row r="1776" spans="1:21" ht="51">
      <c r="A1776" s="2">
        <v>4008838005774</v>
      </c>
      <c r="B1776" s="1">
        <v>576103000</v>
      </c>
      <c r="C1776" s="3" t="s">
        <v>7396</v>
      </c>
      <c r="D1776" s="1" t="s">
        <v>5511</v>
      </c>
      <c r="E1776" s="15">
        <v>9.870000000000001</v>
      </c>
      <c r="F1776" s="1">
        <v>24</v>
      </c>
      <c r="G1776" s="7">
        <f t="shared" si="27"/>
        <v>236.88000000000002</v>
      </c>
      <c r="H1776" s="1" t="s">
        <v>5512</v>
      </c>
      <c r="I1776" s="1" t="s">
        <v>5513</v>
      </c>
      <c r="Q1776" s="1" t="s">
        <v>7278</v>
      </c>
    </row>
    <row r="1777" spans="1:21" ht="38.25">
      <c r="A1777" s="2">
        <v>3574590147102</v>
      </c>
      <c r="B1777" s="1">
        <v>576158000</v>
      </c>
      <c r="C1777" s="3" t="s">
        <v>7396</v>
      </c>
      <c r="D1777" s="1" t="s">
        <v>5514</v>
      </c>
      <c r="E1777" s="15">
        <v>14.82</v>
      </c>
      <c r="F1777" s="1">
        <v>346</v>
      </c>
      <c r="G1777" s="7">
        <f t="shared" si="27"/>
        <v>5127.72</v>
      </c>
      <c r="H1777" s="1" t="s">
        <v>5515</v>
      </c>
      <c r="I1777" s="1" t="s">
        <v>5516</v>
      </c>
      <c r="Q1777" s="1" t="s">
        <v>7279</v>
      </c>
      <c r="S1777" s="1" t="s">
        <v>5102</v>
      </c>
      <c r="U1777" s="1" t="s">
        <v>5104</v>
      </c>
    </row>
    <row r="1778" spans="1:21" ht="51">
      <c r="A1778" s="2" t="s">
        <v>5878</v>
      </c>
      <c r="B1778" s="1">
        <v>576598000</v>
      </c>
      <c r="C1778" s="3" t="s">
        <v>7396</v>
      </c>
      <c r="D1778" s="1" t="s">
        <v>5517</v>
      </c>
      <c r="E1778" s="15">
        <v>2.64</v>
      </c>
      <c r="F1778" s="1">
        <v>56</v>
      </c>
      <c r="G1778" s="7">
        <f t="shared" si="27"/>
        <v>147.84</v>
      </c>
      <c r="H1778" s="1" t="s">
        <v>5518</v>
      </c>
      <c r="I1778" s="1" t="s">
        <v>5519</v>
      </c>
      <c r="Q1778" s="1" t="s">
        <v>7280</v>
      </c>
      <c r="S1778" s="1" t="s">
        <v>5086</v>
      </c>
    </row>
    <row r="1779" spans="1:21" ht="38.25">
      <c r="A1779" s="2" t="s">
        <v>5878</v>
      </c>
      <c r="B1779" s="1">
        <v>576689000</v>
      </c>
      <c r="C1779" s="3" t="s">
        <v>7396</v>
      </c>
      <c r="D1779" s="1" t="s">
        <v>5520</v>
      </c>
      <c r="E1779" s="15">
        <v>11.31</v>
      </c>
      <c r="F1779" s="1">
        <v>206</v>
      </c>
      <c r="G1779" s="7">
        <f t="shared" si="27"/>
        <v>2329.86</v>
      </c>
      <c r="H1779" s="1" t="s">
        <v>5521</v>
      </c>
      <c r="I1779" s="1" t="s">
        <v>5522</v>
      </c>
      <c r="J1779" s="1" t="s">
        <v>5523</v>
      </c>
      <c r="K1779" s="1" t="s">
        <v>5524</v>
      </c>
      <c r="Q1779" s="1" t="s">
        <v>7281</v>
      </c>
      <c r="S1779" s="1" t="s">
        <v>5101</v>
      </c>
    </row>
    <row r="1780" spans="1:21" ht="38.25">
      <c r="A1780" s="2" t="s">
        <v>5878</v>
      </c>
      <c r="B1780" s="1">
        <v>576766000</v>
      </c>
      <c r="C1780" s="3" t="s">
        <v>7396</v>
      </c>
      <c r="D1780" s="1" t="s">
        <v>5525</v>
      </c>
      <c r="E1780" s="15">
        <v>8.58</v>
      </c>
      <c r="F1780" s="1">
        <v>216</v>
      </c>
      <c r="G1780" s="7">
        <f t="shared" si="27"/>
        <v>1853.28</v>
      </c>
      <c r="H1780" s="1" t="s">
        <v>5526</v>
      </c>
      <c r="Q1780" s="1" t="s">
        <v>7282</v>
      </c>
    </row>
    <row r="1781" spans="1:21" ht="38.25">
      <c r="A1781" s="2">
        <v>4710445151224</v>
      </c>
      <c r="B1781" s="1">
        <v>576953000</v>
      </c>
      <c r="C1781" s="3" t="s">
        <v>7396</v>
      </c>
      <c r="D1781" s="1" t="s">
        <v>5527</v>
      </c>
      <c r="E1781" s="15">
        <v>4.4399999999999995</v>
      </c>
      <c r="F1781" s="1">
        <v>19</v>
      </c>
      <c r="G1781" s="7">
        <f t="shared" si="27"/>
        <v>84.359999999999985</v>
      </c>
      <c r="H1781" s="1" t="s">
        <v>5528</v>
      </c>
      <c r="Q1781" s="1" t="s">
        <v>7283</v>
      </c>
      <c r="S1781" s="1" t="s">
        <v>5086</v>
      </c>
    </row>
    <row r="1782" spans="1:21" ht="38.25">
      <c r="A1782" s="2">
        <v>4710445151231</v>
      </c>
      <c r="B1782" s="1">
        <v>577125000</v>
      </c>
      <c r="C1782" s="3" t="s">
        <v>7396</v>
      </c>
      <c r="D1782" s="1" t="s">
        <v>5529</v>
      </c>
      <c r="E1782" s="15">
        <v>10.47</v>
      </c>
      <c r="F1782" s="1">
        <v>4</v>
      </c>
      <c r="G1782" s="7">
        <f t="shared" si="27"/>
        <v>41.88</v>
      </c>
      <c r="H1782" s="1" t="s">
        <v>5530</v>
      </c>
      <c r="I1782" s="1" t="s">
        <v>5531</v>
      </c>
      <c r="Q1782" s="1" t="s">
        <v>7284</v>
      </c>
    </row>
    <row r="1783" spans="1:21" ht="38.25">
      <c r="A1783" s="2" t="s">
        <v>5878</v>
      </c>
      <c r="B1783" s="1">
        <v>577268000</v>
      </c>
      <c r="C1783" s="3" t="s">
        <v>7396</v>
      </c>
      <c r="D1783" s="1" t="s">
        <v>5532</v>
      </c>
      <c r="E1783" s="15">
        <v>5.82</v>
      </c>
      <c r="F1783" s="1">
        <v>11</v>
      </c>
      <c r="G1783" s="7">
        <f t="shared" si="27"/>
        <v>64.02000000000001</v>
      </c>
      <c r="H1783" s="1" t="s">
        <v>5533</v>
      </c>
      <c r="I1783" s="1" t="s">
        <v>5534</v>
      </c>
      <c r="J1783" s="1" t="s">
        <v>5535</v>
      </c>
      <c r="Q1783" s="1" t="s">
        <v>7285</v>
      </c>
    </row>
    <row r="1784" spans="1:21" ht="38.25">
      <c r="A1784" s="2" t="s">
        <v>5878</v>
      </c>
      <c r="B1784" s="1">
        <v>577698000</v>
      </c>
      <c r="C1784" s="3" t="s">
        <v>7396</v>
      </c>
      <c r="D1784" s="1" t="s">
        <v>5536</v>
      </c>
      <c r="E1784" s="15">
        <v>48.72</v>
      </c>
      <c r="F1784" s="1">
        <v>22</v>
      </c>
      <c r="G1784" s="7">
        <f t="shared" si="27"/>
        <v>1071.8399999999999</v>
      </c>
      <c r="H1784" s="1" t="s">
        <v>5537</v>
      </c>
      <c r="I1784" s="1" t="s">
        <v>5538</v>
      </c>
      <c r="Q1784" s="1" t="s">
        <v>7286</v>
      </c>
      <c r="S1784" s="1" t="s">
        <v>5102</v>
      </c>
      <c r="T1784" s="1" t="s">
        <v>5102</v>
      </c>
    </row>
    <row r="1785" spans="1:21" ht="38.25">
      <c r="A1785" s="2" t="s">
        <v>5878</v>
      </c>
      <c r="B1785" s="1">
        <v>578392000</v>
      </c>
      <c r="C1785" s="3" t="s">
        <v>7396</v>
      </c>
      <c r="D1785" s="1" t="s">
        <v>5539</v>
      </c>
      <c r="E1785" s="15">
        <v>3.93</v>
      </c>
      <c r="F1785" s="1">
        <v>13</v>
      </c>
      <c r="G1785" s="7">
        <f t="shared" si="27"/>
        <v>51.09</v>
      </c>
      <c r="H1785" s="1" t="s">
        <v>5540</v>
      </c>
      <c r="I1785" s="1" t="s">
        <v>5541</v>
      </c>
      <c r="J1785" s="1" t="s">
        <v>5542</v>
      </c>
      <c r="Q1785" s="1" t="s">
        <v>7287</v>
      </c>
    </row>
    <row r="1786" spans="1:21" ht="38.25">
      <c r="A1786" s="2">
        <v>6971567780169</v>
      </c>
      <c r="B1786" s="1">
        <v>579099000</v>
      </c>
      <c r="C1786" s="3" t="s">
        <v>7396</v>
      </c>
      <c r="D1786" s="1" t="s">
        <v>5543</v>
      </c>
      <c r="E1786" s="15">
        <v>5.76</v>
      </c>
      <c r="F1786" s="1">
        <v>563</v>
      </c>
      <c r="G1786" s="7">
        <f t="shared" si="27"/>
        <v>3242.8799999999997</v>
      </c>
      <c r="H1786" s="1" t="s">
        <v>5544</v>
      </c>
      <c r="I1786" s="1" t="s">
        <v>5545</v>
      </c>
      <c r="J1786" s="1" t="s">
        <v>5546</v>
      </c>
      <c r="Q1786" s="1" t="s">
        <v>7288</v>
      </c>
      <c r="S1786" s="1" t="s">
        <v>5102</v>
      </c>
      <c r="T1786" s="1" t="s">
        <v>5102</v>
      </c>
    </row>
    <row r="1787" spans="1:21" ht="51">
      <c r="A1787" s="2">
        <v>4711174272396</v>
      </c>
      <c r="B1787" s="1">
        <v>579578000</v>
      </c>
      <c r="C1787" s="3" t="s">
        <v>7396</v>
      </c>
      <c r="D1787" s="1" t="s">
        <v>5547</v>
      </c>
      <c r="E1787" s="15">
        <v>9.7799999999999994</v>
      </c>
      <c r="F1787" s="1">
        <v>178</v>
      </c>
      <c r="G1787" s="7">
        <f t="shared" si="27"/>
        <v>1740.84</v>
      </c>
      <c r="H1787" s="1" t="s">
        <v>5548</v>
      </c>
      <c r="I1787" s="1" t="s">
        <v>5549</v>
      </c>
      <c r="J1787" s="1" t="s">
        <v>5550</v>
      </c>
      <c r="K1787" s="1" t="s">
        <v>5551</v>
      </c>
      <c r="Q1787" s="1" t="s">
        <v>7289</v>
      </c>
    </row>
    <row r="1788" spans="1:21" ht="51">
      <c r="A1788" s="2" t="s">
        <v>5878</v>
      </c>
      <c r="B1788" s="1">
        <v>579907000</v>
      </c>
      <c r="C1788" s="3" t="s">
        <v>7396</v>
      </c>
      <c r="D1788" s="1" t="s">
        <v>5552</v>
      </c>
      <c r="E1788" s="15">
        <v>5.0999999999999996</v>
      </c>
      <c r="F1788" s="1">
        <v>34</v>
      </c>
      <c r="G1788" s="7">
        <f t="shared" si="27"/>
        <v>173.39999999999998</v>
      </c>
      <c r="H1788" s="1" t="s">
        <v>5553</v>
      </c>
      <c r="I1788" s="1" t="s">
        <v>5554</v>
      </c>
      <c r="Q1788" s="1" t="s">
        <v>7290</v>
      </c>
    </row>
    <row r="1789" spans="1:21" ht="51">
      <c r="A1789" s="2" t="s">
        <v>5878</v>
      </c>
      <c r="B1789" s="1">
        <v>579932000</v>
      </c>
      <c r="C1789" s="3" t="s">
        <v>7396</v>
      </c>
      <c r="D1789" s="1" t="s">
        <v>5555</v>
      </c>
      <c r="E1789" s="15">
        <v>4.71</v>
      </c>
      <c r="F1789" s="1">
        <v>1</v>
      </c>
      <c r="G1789" s="7">
        <f t="shared" si="27"/>
        <v>4.71</v>
      </c>
      <c r="H1789" s="1" t="s">
        <v>5556</v>
      </c>
      <c r="I1789" s="1" t="s">
        <v>5557</v>
      </c>
      <c r="J1789" s="1" t="s">
        <v>5558</v>
      </c>
      <c r="K1789" s="1" t="s">
        <v>5559</v>
      </c>
      <c r="Q1789" s="1" t="s">
        <v>7291</v>
      </c>
    </row>
    <row r="1790" spans="1:21" ht="38.25">
      <c r="A1790" s="2">
        <v>6971567780183</v>
      </c>
      <c r="B1790" s="1">
        <v>579999000</v>
      </c>
      <c r="C1790" s="3" t="s">
        <v>7396</v>
      </c>
      <c r="D1790" s="1" t="s">
        <v>5560</v>
      </c>
      <c r="E1790" s="15">
        <v>9.18</v>
      </c>
      <c r="F1790" s="1">
        <v>170</v>
      </c>
      <c r="G1790" s="7">
        <f t="shared" si="27"/>
        <v>1560.6</v>
      </c>
      <c r="H1790" s="1" t="s">
        <v>5561</v>
      </c>
      <c r="I1790" s="1" t="s">
        <v>5562</v>
      </c>
      <c r="J1790" s="1" t="s">
        <v>5563</v>
      </c>
      <c r="Q1790" s="1" t="s">
        <v>7292</v>
      </c>
    </row>
    <row r="1791" spans="1:21" ht="38.25">
      <c r="A1791" s="2">
        <v>4250803211554</v>
      </c>
      <c r="B1791" s="1">
        <v>580476000</v>
      </c>
      <c r="C1791" s="3" t="s">
        <v>7396</v>
      </c>
      <c r="D1791" s="1" t="s">
        <v>5564</v>
      </c>
      <c r="E1791" s="15">
        <v>4.1999999999999993</v>
      </c>
      <c r="F1791" s="1">
        <v>179</v>
      </c>
      <c r="G1791" s="7">
        <f t="shared" si="27"/>
        <v>751.79999999999984</v>
      </c>
      <c r="H1791" s="1" t="s">
        <v>5565</v>
      </c>
      <c r="I1791" s="1" t="s">
        <v>5566</v>
      </c>
      <c r="Q1791" s="1" t="s">
        <v>7293</v>
      </c>
    </row>
    <row r="1792" spans="1:21" ht="38.25">
      <c r="A1792" s="2" t="s">
        <v>5878</v>
      </c>
      <c r="B1792" s="1">
        <v>581271000</v>
      </c>
      <c r="C1792" s="3" t="s">
        <v>7396</v>
      </c>
      <c r="D1792" s="1" t="s">
        <v>5567</v>
      </c>
      <c r="E1792" s="15">
        <v>5.97</v>
      </c>
      <c r="F1792" s="1">
        <v>92</v>
      </c>
      <c r="G1792" s="7">
        <f t="shared" si="27"/>
        <v>549.24</v>
      </c>
      <c r="H1792" s="1" t="s">
        <v>5568</v>
      </c>
      <c r="Q1792" s="1" t="s">
        <v>7294</v>
      </c>
    </row>
    <row r="1793" spans="1:21" ht="38.25">
      <c r="A1793" s="2">
        <v>4713809507828</v>
      </c>
      <c r="B1793" s="1">
        <v>581301000</v>
      </c>
      <c r="C1793" s="3" t="s">
        <v>7396</v>
      </c>
      <c r="D1793" s="1" t="s">
        <v>5569</v>
      </c>
      <c r="E1793" s="15">
        <v>17.309999999999999</v>
      </c>
      <c r="F1793" s="1">
        <v>2562</v>
      </c>
      <c r="G1793" s="7">
        <f t="shared" si="27"/>
        <v>44348.219999999994</v>
      </c>
      <c r="H1793" s="1" t="s">
        <v>5570</v>
      </c>
      <c r="I1793" s="1" t="s">
        <v>5571</v>
      </c>
      <c r="J1793" s="1" t="s">
        <v>5572</v>
      </c>
      <c r="Q1793" s="1" t="s">
        <v>7295</v>
      </c>
      <c r="U1793" s="1" t="s">
        <v>5247</v>
      </c>
    </row>
    <row r="1794" spans="1:21" ht="38.25">
      <c r="A1794" s="2" t="s">
        <v>5878</v>
      </c>
      <c r="B1794" s="1">
        <v>581312000</v>
      </c>
      <c r="C1794" s="3" t="s">
        <v>7396</v>
      </c>
      <c r="D1794" s="1" t="s">
        <v>5573</v>
      </c>
      <c r="E1794" s="15">
        <v>27.54</v>
      </c>
      <c r="F1794" s="1">
        <v>203</v>
      </c>
      <c r="G1794" s="7">
        <f t="shared" si="27"/>
        <v>5590.62</v>
      </c>
      <c r="H1794" s="1" t="s">
        <v>5574</v>
      </c>
      <c r="I1794" s="1" t="s">
        <v>5575</v>
      </c>
      <c r="J1794" s="1" t="s">
        <v>5576</v>
      </c>
      <c r="Q1794" s="1" t="s">
        <v>7296</v>
      </c>
      <c r="U1794" s="1" t="s">
        <v>5152</v>
      </c>
    </row>
    <row r="1795" spans="1:21" ht="38.25">
      <c r="A1795" s="2" t="s">
        <v>5878</v>
      </c>
      <c r="B1795" s="1">
        <v>581322000</v>
      </c>
      <c r="C1795" s="3" t="s">
        <v>7396</v>
      </c>
      <c r="D1795" s="1" t="s">
        <v>5577</v>
      </c>
      <c r="E1795" s="15">
        <v>3.66</v>
      </c>
      <c r="F1795" s="1">
        <v>652</v>
      </c>
      <c r="G1795" s="7">
        <f t="shared" ref="G1795:G1858" si="28">E1795*F1795</f>
        <v>2386.3200000000002</v>
      </c>
      <c r="H1795" s="1" t="s">
        <v>5578</v>
      </c>
      <c r="I1795" s="1" t="s">
        <v>5579</v>
      </c>
      <c r="Q1795" s="1" t="s">
        <v>7297</v>
      </c>
      <c r="S1795" s="1" t="s">
        <v>5580</v>
      </c>
    </row>
    <row r="1796" spans="1:21" ht="51">
      <c r="A1796" s="2">
        <v>4008838258224</v>
      </c>
      <c r="B1796" s="1">
        <v>581326000</v>
      </c>
      <c r="C1796" s="3" t="s">
        <v>7396</v>
      </c>
      <c r="D1796" s="1" t="s">
        <v>5581</v>
      </c>
      <c r="E1796" s="15">
        <v>9.18</v>
      </c>
      <c r="F1796" s="1">
        <v>49</v>
      </c>
      <c r="G1796" s="7">
        <f t="shared" si="28"/>
        <v>449.82</v>
      </c>
      <c r="H1796" s="1" t="s">
        <v>5582</v>
      </c>
      <c r="I1796" s="1" t="s">
        <v>5583</v>
      </c>
      <c r="Q1796" s="1" t="s">
        <v>7298</v>
      </c>
      <c r="S1796" s="1" t="s">
        <v>5101</v>
      </c>
      <c r="U1796" s="1" t="s">
        <v>5104</v>
      </c>
    </row>
    <row r="1797" spans="1:21" ht="38.25">
      <c r="A1797" s="2">
        <v>4710445151125</v>
      </c>
      <c r="B1797" s="1">
        <v>581328000</v>
      </c>
      <c r="C1797" s="3" t="s">
        <v>7396</v>
      </c>
      <c r="D1797" s="1" t="s">
        <v>5584</v>
      </c>
      <c r="E1797" s="15">
        <v>1.17</v>
      </c>
      <c r="F1797" s="1">
        <v>318</v>
      </c>
      <c r="G1797" s="7">
        <f t="shared" si="28"/>
        <v>372.06</v>
      </c>
      <c r="H1797" s="1" t="s">
        <v>5585</v>
      </c>
      <c r="I1797" s="1" t="s">
        <v>5586</v>
      </c>
      <c r="Q1797" s="1" t="s">
        <v>7299</v>
      </c>
      <c r="U1797" s="1" t="s">
        <v>5104</v>
      </c>
    </row>
    <row r="1798" spans="1:21" ht="51">
      <c r="A1798" s="2" t="s">
        <v>5878</v>
      </c>
      <c r="B1798" s="1">
        <v>581807000</v>
      </c>
      <c r="C1798" s="3" t="s">
        <v>7396</v>
      </c>
      <c r="D1798" s="1" t="s">
        <v>5587</v>
      </c>
      <c r="E1798" s="15">
        <v>3.06</v>
      </c>
      <c r="F1798" s="1">
        <v>579</v>
      </c>
      <c r="G1798" s="7">
        <f t="shared" si="28"/>
        <v>1771.74</v>
      </c>
      <c r="H1798" s="1" t="s">
        <v>5588</v>
      </c>
      <c r="I1798" s="1" t="s">
        <v>5589</v>
      </c>
      <c r="J1798" s="1" t="s">
        <v>5590</v>
      </c>
      <c r="Q1798" s="1" t="s">
        <v>7300</v>
      </c>
    </row>
    <row r="1799" spans="1:21" ht="38.25">
      <c r="A1799" s="2" t="s">
        <v>5878</v>
      </c>
      <c r="B1799" s="1">
        <v>582151000</v>
      </c>
      <c r="C1799" s="3" t="s">
        <v>7396</v>
      </c>
      <c r="D1799" s="1" t="s">
        <v>5591</v>
      </c>
      <c r="E1799" s="15">
        <v>7.02</v>
      </c>
      <c r="F1799" s="1">
        <v>74</v>
      </c>
      <c r="G1799" s="7">
        <f t="shared" si="28"/>
        <v>519.48</v>
      </c>
      <c r="H1799" s="1" t="s">
        <v>5592</v>
      </c>
      <c r="Q1799" s="1" t="s">
        <v>7301</v>
      </c>
    </row>
    <row r="1800" spans="1:21" ht="38.25">
      <c r="A1800" s="2">
        <v>4713809508085</v>
      </c>
      <c r="B1800" s="1">
        <v>582216000</v>
      </c>
      <c r="C1800" s="3" t="s">
        <v>7396</v>
      </c>
      <c r="D1800" s="1" t="s">
        <v>5593</v>
      </c>
      <c r="E1800" s="15">
        <v>2.37</v>
      </c>
      <c r="F1800" s="1">
        <v>63</v>
      </c>
      <c r="G1800" s="7">
        <f t="shared" si="28"/>
        <v>149.31</v>
      </c>
      <c r="H1800" s="1" t="s">
        <v>5594</v>
      </c>
      <c r="Q1800" s="1" t="s">
        <v>7302</v>
      </c>
    </row>
    <row r="1801" spans="1:21" ht="51">
      <c r="A1801" s="2" t="s">
        <v>5878</v>
      </c>
      <c r="B1801" s="1">
        <v>582352000</v>
      </c>
      <c r="C1801" s="3" t="s">
        <v>7396</v>
      </c>
      <c r="D1801" s="1" t="s">
        <v>5595</v>
      </c>
      <c r="E1801" s="15">
        <v>3.66</v>
      </c>
      <c r="F1801" s="1">
        <v>1</v>
      </c>
      <c r="G1801" s="7">
        <f t="shared" si="28"/>
        <v>3.66</v>
      </c>
      <c r="H1801" s="1" t="s">
        <v>5596</v>
      </c>
      <c r="I1801" s="1" t="s">
        <v>5597</v>
      </c>
      <c r="J1801" s="1" t="s">
        <v>5598</v>
      </c>
      <c r="K1801" s="1" t="s">
        <v>5599</v>
      </c>
      <c r="Q1801" s="1" t="s">
        <v>7303</v>
      </c>
      <c r="S1801" s="1" t="s">
        <v>5102</v>
      </c>
      <c r="T1801" s="1" t="s">
        <v>5102</v>
      </c>
    </row>
    <row r="1802" spans="1:21" ht="38.25">
      <c r="A1802" s="2">
        <v>4711174272495</v>
      </c>
      <c r="B1802" s="1">
        <v>582737000</v>
      </c>
      <c r="C1802" s="3" t="s">
        <v>7396</v>
      </c>
      <c r="D1802" s="1" t="s">
        <v>5600</v>
      </c>
      <c r="E1802" s="15">
        <v>56.67</v>
      </c>
      <c r="F1802" s="1">
        <v>93</v>
      </c>
      <c r="G1802" s="7">
        <f t="shared" si="28"/>
        <v>5270.31</v>
      </c>
      <c r="H1802" s="1" t="s">
        <v>5601</v>
      </c>
      <c r="I1802" s="1" t="s">
        <v>5602</v>
      </c>
      <c r="J1802" s="1" t="s">
        <v>5603</v>
      </c>
      <c r="Q1802" s="1" t="s">
        <v>7304</v>
      </c>
    </row>
    <row r="1803" spans="1:21" ht="38.25">
      <c r="A1803" s="2" t="s">
        <v>5878</v>
      </c>
      <c r="B1803" s="1">
        <v>582761000</v>
      </c>
      <c r="C1803" s="3" t="s">
        <v>7396</v>
      </c>
      <c r="D1803" s="1" t="s">
        <v>5604</v>
      </c>
      <c r="E1803" s="15">
        <v>6.7200000000000006</v>
      </c>
      <c r="F1803" s="1">
        <v>490</v>
      </c>
      <c r="G1803" s="7">
        <f t="shared" si="28"/>
        <v>3292.8</v>
      </c>
      <c r="H1803" s="1" t="s">
        <v>5605</v>
      </c>
      <c r="I1803" s="1" t="s">
        <v>5606</v>
      </c>
      <c r="Q1803" s="1" t="s">
        <v>7305</v>
      </c>
      <c r="S1803" s="1" t="s">
        <v>5101</v>
      </c>
      <c r="U1803" s="1" t="s">
        <v>5104</v>
      </c>
    </row>
    <row r="1804" spans="1:21" ht="38.25">
      <c r="A1804" s="2">
        <v>8718158290557</v>
      </c>
      <c r="B1804" s="1">
        <v>583399000</v>
      </c>
      <c r="C1804" s="3" t="s">
        <v>7396</v>
      </c>
      <c r="D1804" s="1" t="s">
        <v>4625</v>
      </c>
      <c r="E1804" s="15">
        <v>8.129999999999999</v>
      </c>
      <c r="F1804" s="1">
        <v>331</v>
      </c>
      <c r="G1804" s="7">
        <f t="shared" si="28"/>
        <v>2691.0299999999997</v>
      </c>
      <c r="H1804" s="1" t="s">
        <v>5607</v>
      </c>
      <c r="I1804" s="1" t="s">
        <v>5608</v>
      </c>
      <c r="Q1804" s="1" t="s">
        <v>7306</v>
      </c>
    </row>
    <row r="1805" spans="1:21" ht="38.25">
      <c r="A1805" s="2">
        <v>8711295859649</v>
      </c>
      <c r="B1805" s="1">
        <v>584054000</v>
      </c>
      <c r="C1805" s="3" t="s">
        <v>7396</v>
      </c>
      <c r="D1805" s="1" t="s">
        <v>5609</v>
      </c>
      <c r="E1805" s="15">
        <v>13.649999999999999</v>
      </c>
      <c r="F1805" s="1">
        <v>2</v>
      </c>
      <c r="G1805" s="7">
        <f t="shared" si="28"/>
        <v>27.299999999999997</v>
      </c>
      <c r="H1805" s="1" t="s">
        <v>5610</v>
      </c>
      <c r="I1805" s="1" t="s">
        <v>5611</v>
      </c>
      <c r="J1805" s="1" t="s">
        <v>5612</v>
      </c>
      <c r="Q1805" s="1" t="s">
        <v>7307</v>
      </c>
      <c r="U1805" s="1" t="s">
        <v>5294</v>
      </c>
    </row>
    <row r="1806" spans="1:21" ht="38.25">
      <c r="A1806" s="2">
        <v>8719202216684</v>
      </c>
      <c r="B1806" s="1">
        <v>584232000</v>
      </c>
      <c r="C1806" s="3" t="s">
        <v>7396</v>
      </c>
      <c r="D1806" s="1" t="s">
        <v>5613</v>
      </c>
      <c r="E1806" s="15">
        <v>13.77</v>
      </c>
      <c r="F1806" s="1">
        <v>45</v>
      </c>
      <c r="G1806" s="7">
        <f t="shared" si="28"/>
        <v>619.65</v>
      </c>
      <c r="H1806" s="1" t="s">
        <v>5614</v>
      </c>
      <c r="I1806" s="1" t="s">
        <v>5615</v>
      </c>
      <c r="Q1806" s="1" t="s">
        <v>7308</v>
      </c>
    </row>
    <row r="1807" spans="1:21" ht="38.25">
      <c r="A1807" s="2">
        <v>8719202038781</v>
      </c>
      <c r="B1807" s="1">
        <v>584252000</v>
      </c>
      <c r="C1807" s="3" t="s">
        <v>7396</v>
      </c>
      <c r="D1807" s="1" t="s">
        <v>5616</v>
      </c>
      <c r="E1807" s="15">
        <v>212.91</v>
      </c>
      <c r="F1807" s="1">
        <v>2</v>
      </c>
      <c r="G1807" s="7">
        <f t="shared" si="28"/>
        <v>425.82</v>
      </c>
      <c r="H1807" s="1" t="s">
        <v>5617</v>
      </c>
      <c r="I1807" s="1" t="s">
        <v>5618</v>
      </c>
      <c r="J1807" s="1" t="s">
        <v>5619</v>
      </c>
      <c r="K1807" s="1" t="s">
        <v>5620</v>
      </c>
      <c r="Q1807" s="1" t="s">
        <v>7309</v>
      </c>
      <c r="S1807" s="1" t="s">
        <v>5069</v>
      </c>
      <c r="U1807" s="1" t="s">
        <v>5104</v>
      </c>
    </row>
    <row r="1808" spans="1:21" ht="38.25">
      <c r="A1808" s="2" t="s">
        <v>5878</v>
      </c>
      <c r="B1808" s="1">
        <v>584304000</v>
      </c>
      <c r="C1808" s="3" t="s">
        <v>7396</v>
      </c>
      <c r="D1808" s="1" t="s">
        <v>5621</v>
      </c>
      <c r="E1808" s="15">
        <v>28.02</v>
      </c>
      <c r="F1808" s="1">
        <v>72</v>
      </c>
      <c r="G1808" s="7">
        <f t="shared" si="28"/>
        <v>2017.44</v>
      </c>
      <c r="H1808" s="1" t="s">
        <v>5622</v>
      </c>
      <c r="I1808" s="1" t="s">
        <v>5623</v>
      </c>
      <c r="Q1808" s="1" t="s">
        <v>7310</v>
      </c>
      <c r="S1808" s="1" t="s">
        <v>5580</v>
      </c>
    </row>
    <row r="1809" spans="1:21" ht="38.25">
      <c r="A1809" s="2" t="s">
        <v>5878</v>
      </c>
      <c r="B1809" s="1">
        <v>585002000</v>
      </c>
      <c r="C1809" s="3" t="s">
        <v>7396</v>
      </c>
      <c r="D1809" s="1" t="s">
        <v>5624</v>
      </c>
      <c r="E1809" s="15">
        <v>10.649999999999999</v>
      </c>
      <c r="F1809" s="1">
        <v>33</v>
      </c>
      <c r="G1809" s="7">
        <f t="shared" si="28"/>
        <v>351.44999999999993</v>
      </c>
      <c r="H1809" s="1" t="s">
        <v>5625</v>
      </c>
      <c r="I1809" s="1" t="s">
        <v>5626</v>
      </c>
      <c r="J1809" s="1" t="s">
        <v>5627</v>
      </c>
      <c r="Q1809" s="1" t="s">
        <v>7311</v>
      </c>
    </row>
    <row r="1810" spans="1:21" ht="51">
      <c r="A1810" s="2" t="s">
        <v>5878</v>
      </c>
      <c r="B1810" s="1">
        <v>585049000</v>
      </c>
      <c r="C1810" s="3" t="s">
        <v>7396</v>
      </c>
      <c r="D1810" s="1" t="s">
        <v>5628</v>
      </c>
      <c r="E1810" s="15">
        <v>4.62</v>
      </c>
      <c r="F1810" s="1">
        <v>328</v>
      </c>
      <c r="G1810" s="7">
        <f t="shared" si="28"/>
        <v>1515.3600000000001</v>
      </c>
      <c r="H1810" s="1" t="s">
        <v>5629</v>
      </c>
      <c r="I1810" s="1" t="s">
        <v>5630</v>
      </c>
      <c r="Q1810" s="1" t="s">
        <v>7312</v>
      </c>
      <c r="U1810" s="1" t="s">
        <v>5104</v>
      </c>
    </row>
    <row r="1811" spans="1:21" ht="38.25">
      <c r="A1811" s="2">
        <v>6970555851140</v>
      </c>
      <c r="B1811" s="1">
        <v>585114000</v>
      </c>
      <c r="C1811" s="3" t="s">
        <v>7396</v>
      </c>
      <c r="D1811" s="1" t="s">
        <v>5631</v>
      </c>
      <c r="E1811" s="15">
        <v>30.089999999999996</v>
      </c>
      <c r="F1811" s="1">
        <v>151</v>
      </c>
      <c r="G1811" s="7">
        <f t="shared" si="28"/>
        <v>4543.5899999999992</v>
      </c>
      <c r="H1811" s="1" t="s">
        <v>5632</v>
      </c>
      <c r="I1811" s="1" t="s">
        <v>5633</v>
      </c>
      <c r="J1811" s="1" t="s">
        <v>5634</v>
      </c>
      <c r="Q1811" s="1" t="s">
        <v>7313</v>
      </c>
    </row>
    <row r="1812" spans="1:21" ht="38.25">
      <c r="A1812" s="2" t="s">
        <v>5878</v>
      </c>
      <c r="B1812" s="1">
        <v>585156000</v>
      </c>
      <c r="C1812" s="3" t="s">
        <v>7396</v>
      </c>
      <c r="D1812" s="1" t="s">
        <v>5635</v>
      </c>
      <c r="E1812" s="15">
        <v>6.4499999999999993</v>
      </c>
      <c r="F1812" s="1">
        <v>135</v>
      </c>
      <c r="G1812" s="7">
        <f t="shared" si="28"/>
        <v>870.74999999999989</v>
      </c>
      <c r="H1812" s="1" t="s">
        <v>5636</v>
      </c>
      <c r="I1812" s="1" t="s">
        <v>5637</v>
      </c>
      <c r="Q1812" s="1" t="s">
        <v>7314</v>
      </c>
    </row>
    <row r="1813" spans="1:21" ht="51">
      <c r="A1813" s="2">
        <v>4710445151309</v>
      </c>
      <c r="B1813" s="1">
        <v>585174000</v>
      </c>
      <c r="C1813" s="3" t="s">
        <v>7396</v>
      </c>
      <c r="D1813" s="1" t="s">
        <v>5638</v>
      </c>
      <c r="E1813" s="15">
        <v>2.13</v>
      </c>
      <c r="F1813" s="1">
        <v>254</v>
      </c>
      <c r="G1813" s="7">
        <f t="shared" si="28"/>
        <v>541.02</v>
      </c>
      <c r="H1813" s="1" t="s">
        <v>5639</v>
      </c>
      <c r="I1813" s="1" t="s">
        <v>5640</v>
      </c>
      <c r="Q1813" s="1" t="s">
        <v>7315</v>
      </c>
      <c r="S1813" s="1" t="s">
        <v>5089</v>
      </c>
      <c r="U1813" s="1" t="s">
        <v>5104</v>
      </c>
    </row>
    <row r="1814" spans="1:21" ht="51">
      <c r="A1814" s="2" t="s">
        <v>5878</v>
      </c>
      <c r="B1814" s="1">
        <v>585193000</v>
      </c>
      <c r="C1814" s="3" t="s">
        <v>7396</v>
      </c>
      <c r="D1814" s="1" t="s">
        <v>5641</v>
      </c>
      <c r="E1814" s="15">
        <v>12.72</v>
      </c>
      <c r="F1814" s="1">
        <v>88</v>
      </c>
      <c r="G1814" s="7">
        <f t="shared" si="28"/>
        <v>1119.3600000000001</v>
      </c>
      <c r="H1814" s="1" t="s">
        <v>5642</v>
      </c>
      <c r="I1814" s="1" t="s">
        <v>5643</v>
      </c>
      <c r="J1814" s="1" t="s">
        <v>5644</v>
      </c>
      <c r="Q1814" s="1" t="s">
        <v>7316</v>
      </c>
    </row>
    <row r="1815" spans="1:21" ht="38.25">
      <c r="A1815" s="2" t="s">
        <v>5878</v>
      </c>
      <c r="B1815" s="1">
        <v>585314000</v>
      </c>
      <c r="C1815" s="3" t="s">
        <v>7396</v>
      </c>
      <c r="D1815" s="1" t="s">
        <v>5645</v>
      </c>
      <c r="E1815" s="15">
        <v>7.32</v>
      </c>
      <c r="F1815" s="1">
        <v>117</v>
      </c>
      <c r="G1815" s="7">
        <f t="shared" si="28"/>
        <v>856.44</v>
      </c>
      <c r="H1815" s="1" t="s">
        <v>5646</v>
      </c>
      <c r="I1815" s="1" t="s">
        <v>5647</v>
      </c>
      <c r="J1815" s="1" t="s">
        <v>5648</v>
      </c>
      <c r="Q1815" s="1" t="s">
        <v>7317</v>
      </c>
    </row>
    <row r="1816" spans="1:21" ht="51">
      <c r="A1816" s="2">
        <v>6971567780343</v>
      </c>
      <c r="B1816" s="1">
        <v>585596000</v>
      </c>
      <c r="C1816" s="3" t="s">
        <v>7396</v>
      </c>
      <c r="D1816" s="1" t="s">
        <v>5649</v>
      </c>
      <c r="E1816" s="15">
        <v>8.82</v>
      </c>
      <c r="F1816" s="1">
        <v>32</v>
      </c>
      <c r="G1816" s="7">
        <f t="shared" si="28"/>
        <v>282.24</v>
      </c>
      <c r="H1816" s="1" t="s">
        <v>5650</v>
      </c>
      <c r="I1816" s="1" t="s">
        <v>5651</v>
      </c>
      <c r="J1816" s="1" t="s">
        <v>5652</v>
      </c>
      <c r="Q1816" s="1" t="s">
        <v>7318</v>
      </c>
    </row>
    <row r="1817" spans="1:21" ht="51">
      <c r="A1817" s="2" t="s">
        <v>5878</v>
      </c>
      <c r="B1817" s="1">
        <v>585597000</v>
      </c>
      <c r="C1817" s="3" t="s">
        <v>7396</v>
      </c>
      <c r="D1817" s="1" t="s">
        <v>5653</v>
      </c>
      <c r="E1817" s="15">
        <v>12.120000000000001</v>
      </c>
      <c r="F1817" s="1">
        <v>98</v>
      </c>
      <c r="G1817" s="7">
        <f t="shared" si="28"/>
        <v>1187.76</v>
      </c>
      <c r="H1817" s="1" t="s">
        <v>5654</v>
      </c>
      <c r="I1817" s="1" t="s">
        <v>5655</v>
      </c>
      <c r="Q1817" s="1" t="s">
        <v>7319</v>
      </c>
    </row>
    <row r="1818" spans="1:21" ht="38.25">
      <c r="A1818" s="2" t="s">
        <v>5878</v>
      </c>
      <c r="B1818" s="1">
        <v>586017000</v>
      </c>
      <c r="C1818" s="3" t="s">
        <v>7396</v>
      </c>
      <c r="D1818" s="1" t="s">
        <v>5656</v>
      </c>
      <c r="E1818" s="15">
        <v>10.290000000000001</v>
      </c>
      <c r="F1818" s="1">
        <v>2</v>
      </c>
      <c r="G1818" s="7">
        <f t="shared" si="28"/>
        <v>20.580000000000002</v>
      </c>
      <c r="H1818" s="1" t="s">
        <v>5657</v>
      </c>
      <c r="I1818" s="1" t="s">
        <v>5658</v>
      </c>
      <c r="Q1818" s="1" t="s">
        <v>7320</v>
      </c>
      <c r="S1818" s="1" t="s">
        <v>5089</v>
      </c>
    </row>
    <row r="1819" spans="1:21" ht="38.25">
      <c r="A1819" s="2" t="s">
        <v>5878</v>
      </c>
      <c r="B1819" s="1">
        <v>586033000</v>
      </c>
      <c r="C1819" s="3" t="s">
        <v>7396</v>
      </c>
      <c r="D1819" s="1" t="s">
        <v>5659</v>
      </c>
      <c r="E1819" s="15">
        <v>2.88</v>
      </c>
      <c r="F1819" s="1">
        <v>168</v>
      </c>
      <c r="G1819" s="7">
        <f t="shared" si="28"/>
        <v>483.84</v>
      </c>
      <c r="H1819" s="1" t="s">
        <v>5660</v>
      </c>
      <c r="I1819" s="1" t="s">
        <v>5661</v>
      </c>
      <c r="Q1819" s="1" t="s">
        <v>7321</v>
      </c>
    </row>
    <row r="1820" spans="1:21" ht="38.25">
      <c r="A1820" s="2">
        <v>4711174272532</v>
      </c>
      <c r="B1820" s="1">
        <v>586034000</v>
      </c>
      <c r="C1820" s="3" t="s">
        <v>7396</v>
      </c>
      <c r="D1820" s="1" t="s">
        <v>5662</v>
      </c>
      <c r="E1820" s="15">
        <v>9.7799999999999994</v>
      </c>
      <c r="F1820" s="1">
        <v>964</v>
      </c>
      <c r="G1820" s="7">
        <f t="shared" si="28"/>
        <v>9427.92</v>
      </c>
      <c r="H1820" s="1" t="s">
        <v>5663</v>
      </c>
      <c r="I1820" s="1" t="s">
        <v>5664</v>
      </c>
      <c r="Q1820" s="1" t="s">
        <v>7322</v>
      </c>
      <c r="S1820" s="1" t="s">
        <v>5086</v>
      </c>
      <c r="T1820" s="1" t="s">
        <v>5086</v>
      </c>
    </row>
    <row r="1821" spans="1:21" ht="38.25">
      <c r="A1821" s="2">
        <v>4250007915463</v>
      </c>
      <c r="B1821" s="1">
        <v>586058000</v>
      </c>
      <c r="C1821" s="3" t="s">
        <v>7396</v>
      </c>
      <c r="D1821" s="1" t="s">
        <v>5665</v>
      </c>
      <c r="E1821" s="15">
        <v>12.51</v>
      </c>
      <c r="F1821" s="1">
        <v>18</v>
      </c>
      <c r="G1821" s="7">
        <f t="shared" si="28"/>
        <v>225.18</v>
      </c>
      <c r="H1821" s="1" t="s">
        <v>5666</v>
      </c>
      <c r="Q1821" s="1" t="s">
        <v>7323</v>
      </c>
      <c r="U1821" s="1" t="s">
        <v>5247</v>
      </c>
    </row>
    <row r="1822" spans="1:21" ht="38.25">
      <c r="A1822" s="2" t="s">
        <v>5878</v>
      </c>
      <c r="B1822" s="1">
        <v>586108000</v>
      </c>
      <c r="C1822" s="3" t="s">
        <v>7396</v>
      </c>
      <c r="D1822" s="1" t="s">
        <v>5667</v>
      </c>
      <c r="E1822" s="15">
        <v>22.259999999999998</v>
      </c>
      <c r="F1822" s="1">
        <v>640</v>
      </c>
      <c r="G1822" s="7">
        <f t="shared" si="28"/>
        <v>14246.399999999998</v>
      </c>
      <c r="H1822" s="1" t="s">
        <v>5668</v>
      </c>
      <c r="I1822" s="1" t="s">
        <v>5669</v>
      </c>
      <c r="Q1822" s="1" t="s">
        <v>7324</v>
      </c>
    </row>
    <row r="1823" spans="1:21" ht="38.25">
      <c r="A1823" s="2">
        <v>4711027380933</v>
      </c>
      <c r="B1823" s="1">
        <v>586122000</v>
      </c>
      <c r="C1823" s="3" t="s">
        <v>7396</v>
      </c>
      <c r="D1823" s="1" t="s">
        <v>5670</v>
      </c>
      <c r="E1823" s="15">
        <v>4.9799999999999995</v>
      </c>
      <c r="F1823" s="1">
        <v>243</v>
      </c>
      <c r="G1823" s="7">
        <f t="shared" si="28"/>
        <v>1210.1399999999999</v>
      </c>
      <c r="H1823" s="1" t="s">
        <v>5671</v>
      </c>
      <c r="Q1823" s="1" t="s">
        <v>7325</v>
      </c>
      <c r="U1823" s="1" t="s">
        <v>5152</v>
      </c>
    </row>
    <row r="1824" spans="1:21" ht="38.25">
      <c r="A1824" s="2">
        <v>3760082290184</v>
      </c>
      <c r="B1824" s="1">
        <v>586171000</v>
      </c>
      <c r="C1824" s="3" t="s">
        <v>7396</v>
      </c>
      <c r="D1824" s="1" t="s">
        <v>5672</v>
      </c>
      <c r="E1824" s="15">
        <v>6.8100000000000005</v>
      </c>
      <c r="F1824" s="1">
        <v>141</v>
      </c>
      <c r="G1824" s="7">
        <f t="shared" si="28"/>
        <v>960.21</v>
      </c>
      <c r="H1824" s="1" t="s">
        <v>5673</v>
      </c>
      <c r="I1824" s="1" t="s">
        <v>5674</v>
      </c>
      <c r="Q1824" s="1" t="s">
        <v>7326</v>
      </c>
    </row>
    <row r="1825" spans="1:21" ht="38.25">
      <c r="A1825" s="2">
        <v>6971630191175</v>
      </c>
      <c r="B1825" s="1">
        <v>586345000</v>
      </c>
      <c r="C1825" s="3" t="s">
        <v>7396</v>
      </c>
      <c r="D1825" s="1" t="s">
        <v>5675</v>
      </c>
      <c r="E1825" s="15">
        <v>77.22</v>
      </c>
      <c r="F1825" s="1">
        <v>54</v>
      </c>
      <c r="G1825" s="7">
        <f t="shared" si="28"/>
        <v>4169.88</v>
      </c>
      <c r="H1825" s="1" t="s">
        <v>5676</v>
      </c>
      <c r="I1825" s="1" t="s">
        <v>5677</v>
      </c>
      <c r="J1825" s="1" t="s">
        <v>5678</v>
      </c>
      <c r="Q1825" s="1" t="s">
        <v>7327</v>
      </c>
    </row>
    <row r="1826" spans="1:21" ht="38.25">
      <c r="A1826" s="2" t="s">
        <v>5878</v>
      </c>
      <c r="B1826" s="1">
        <v>586347000</v>
      </c>
      <c r="C1826" s="3" t="s">
        <v>7396</v>
      </c>
      <c r="D1826" s="1" t="s">
        <v>5679</v>
      </c>
      <c r="E1826" s="15">
        <v>31.049999999999997</v>
      </c>
      <c r="F1826" s="1">
        <v>335</v>
      </c>
      <c r="G1826" s="7">
        <f t="shared" si="28"/>
        <v>10401.749999999998</v>
      </c>
      <c r="H1826" s="1" t="s">
        <v>5680</v>
      </c>
      <c r="I1826" s="1" t="s">
        <v>5681</v>
      </c>
      <c r="J1826" s="1" t="s">
        <v>5682</v>
      </c>
      <c r="K1826" s="1" t="s">
        <v>5683</v>
      </c>
      <c r="Q1826" s="1" t="s">
        <v>7328</v>
      </c>
      <c r="S1826" s="1" t="s">
        <v>5101</v>
      </c>
      <c r="U1826" s="1" t="s">
        <v>5152</v>
      </c>
    </row>
    <row r="1827" spans="1:21" ht="51">
      <c r="A1827" s="2" t="s">
        <v>5878</v>
      </c>
      <c r="B1827" s="1">
        <v>586366000</v>
      </c>
      <c r="C1827" s="3" t="s">
        <v>7396</v>
      </c>
      <c r="D1827" s="1" t="s">
        <v>5684</v>
      </c>
      <c r="E1827" s="15">
        <v>3.57</v>
      </c>
      <c r="F1827" s="1">
        <v>107</v>
      </c>
      <c r="G1827" s="7">
        <f t="shared" si="28"/>
        <v>381.99</v>
      </c>
      <c r="H1827" s="1" t="s">
        <v>5685</v>
      </c>
      <c r="I1827" s="1" t="s">
        <v>5686</v>
      </c>
      <c r="J1827" s="1" t="s">
        <v>5687</v>
      </c>
      <c r="Q1827" s="1" t="s">
        <v>7329</v>
      </c>
      <c r="U1827" s="1" t="s">
        <v>5104</v>
      </c>
    </row>
    <row r="1828" spans="1:21" ht="38.25">
      <c r="A1828" s="2">
        <v>6971567780473</v>
      </c>
      <c r="B1828" s="1">
        <v>586394000</v>
      </c>
      <c r="C1828" s="3" t="s">
        <v>7396</v>
      </c>
      <c r="D1828" s="1" t="s">
        <v>5688</v>
      </c>
      <c r="E1828" s="15">
        <v>5.49</v>
      </c>
      <c r="F1828" s="1">
        <v>2</v>
      </c>
      <c r="G1828" s="7">
        <f t="shared" si="28"/>
        <v>10.98</v>
      </c>
      <c r="H1828" s="1" t="s">
        <v>5689</v>
      </c>
      <c r="I1828" s="1" t="s">
        <v>5690</v>
      </c>
      <c r="Q1828" s="1" t="s">
        <v>7330</v>
      </c>
      <c r="S1828" s="1" t="s">
        <v>5086</v>
      </c>
    </row>
    <row r="1829" spans="1:21" ht="38.25">
      <c r="A1829" s="2" t="s">
        <v>5878</v>
      </c>
      <c r="B1829" s="1">
        <v>586404000</v>
      </c>
      <c r="C1829" s="3" t="s">
        <v>7396</v>
      </c>
      <c r="D1829" s="1" t="s">
        <v>5691</v>
      </c>
      <c r="E1829" s="15">
        <v>7.1999999999999993</v>
      </c>
      <c r="F1829" s="1">
        <v>259</v>
      </c>
      <c r="G1829" s="7">
        <f t="shared" si="28"/>
        <v>1864.7999999999997</v>
      </c>
      <c r="H1829" s="1" t="s">
        <v>5692</v>
      </c>
      <c r="I1829" s="1" t="s">
        <v>5693</v>
      </c>
      <c r="J1829" s="1" t="s">
        <v>5694</v>
      </c>
      <c r="Q1829" s="1" t="s">
        <v>7331</v>
      </c>
      <c r="S1829" s="1" t="s">
        <v>5102</v>
      </c>
    </row>
    <row r="1830" spans="1:21" ht="38.25">
      <c r="A1830" s="2">
        <v>8029947006946</v>
      </c>
      <c r="B1830" s="1">
        <v>586447000</v>
      </c>
      <c r="C1830" s="3" t="s">
        <v>7396</v>
      </c>
      <c r="D1830" s="1" t="s">
        <v>5695</v>
      </c>
      <c r="E1830" s="15">
        <v>9.66</v>
      </c>
      <c r="F1830" s="1">
        <v>281</v>
      </c>
      <c r="G1830" s="7">
        <f t="shared" si="28"/>
        <v>2714.46</v>
      </c>
      <c r="H1830" s="1" t="s">
        <v>5696</v>
      </c>
      <c r="Q1830" s="1" t="s">
        <v>7332</v>
      </c>
      <c r="S1830" s="1" t="s">
        <v>5111</v>
      </c>
      <c r="U1830" s="1" t="s">
        <v>5152</v>
      </c>
    </row>
    <row r="1831" spans="1:21" ht="51">
      <c r="A1831" s="2">
        <v>6971630191199</v>
      </c>
      <c r="B1831" s="1">
        <v>586577000</v>
      </c>
      <c r="C1831" s="3" t="s">
        <v>7396</v>
      </c>
      <c r="D1831" s="1" t="s">
        <v>5697</v>
      </c>
      <c r="E1831" s="15">
        <v>33.299999999999997</v>
      </c>
      <c r="F1831" s="1">
        <v>15</v>
      </c>
      <c r="G1831" s="7">
        <f t="shared" si="28"/>
        <v>499.49999999999994</v>
      </c>
      <c r="H1831" s="1" t="s">
        <v>5698</v>
      </c>
      <c r="I1831" s="1" t="s">
        <v>5699</v>
      </c>
      <c r="J1831" s="1" t="s">
        <v>5700</v>
      </c>
      <c r="Q1831" s="1" t="s">
        <v>7333</v>
      </c>
      <c r="S1831" s="1" t="s">
        <v>5086</v>
      </c>
      <c r="U1831" s="1" t="s">
        <v>5294</v>
      </c>
    </row>
    <row r="1832" spans="1:21" ht="51">
      <c r="A1832" s="2">
        <v>4711174271924</v>
      </c>
      <c r="B1832" s="1">
        <v>586594000</v>
      </c>
      <c r="C1832" s="3" t="s">
        <v>7396</v>
      </c>
      <c r="D1832" s="1" t="s">
        <v>5701</v>
      </c>
      <c r="E1832" s="15">
        <v>6.1499999999999995</v>
      </c>
      <c r="F1832" s="1">
        <v>637</v>
      </c>
      <c r="G1832" s="7">
        <f t="shared" si="28"/>
        <v>3917.5499999999997</v>
      </c>
      <c r="H1832" s="1" t="s">
        <v>5702</v>
      </c>
      <c r="I1832" s="1" t="s">
        <v>5703</v>
      </c>
      <c r="J1832" s="1" t="s">
        <v>5704</v>
      </c>
      <c r="K1832" s="1" t="s">
        <v>5705</v>
      </c>
      <c r="Q1832" s="1" t="s">
        <v>7334</v>
      </c>
    </row>
    <row r="1833" spans="1:21" ht="51">
      <c r="A1833" s="2">
        <v>4250007954431</v>
      </c>
      <c r="B1833" s="1">
        <v>587062000</v>
      </c>
      <c r="C1833" s="3" t="s">
        <v>7396</v>
      </c>
      <c r="D1833" s="1" t="s">
        <v>5706</v>
      </c>
      <c r="E1833" s="15">
        <v>10.56</v>
      </c>
      <c r="F1833" s="1">
        <v>96</v>
      </c>
      <c r="G1833" s="7">
        <f t="shared" si="28"/>
        <v>1013.76</v>
      </c>
      <c r="H1833" s="1" t="s">
        <v>5707</v>
      </c>
      <c r="Q1833" s="1" t="s">
        <v>7335</v>
      </c>
    </row>
    <row r="1834" spans="1:21" ht="38.25">
      <c r="A1834" s="2" t="s">
        <v>5878</v>
      </c>
      <c r="B1834" s="1">
        <v>587068000</v>
      </c>
      <c r="C1834" s="3" t="s">
        <v>7396</v>
      </c>
      <c r="D1834" s="1" t="s">
        <v>5708</v>
      </c>
      <c r="E1834" s="15">
        <v>4.1399999999999997</v>
      </c>
      <c r="F1834" s="1">
        <v>285</v>
      </c>
      <c r="G1834" s="7">
        <f t="shared" si="28"/>
        <v>1179.8999999999999</v>
      </c>
      <c r="H1834" s="1" t="s">
        <v>5709</v>
      </c>
      <c r="Q1834" s="1" t="s">
        <v>7336</v>
      </c>
    </row>
    <row r="1835" spans="1:21" ht="38.25">
      <c r="A1835" s="2" t="s">
        <v>5878</v>
      </c>
      <c r="B1835" s="1">
        <v>587207000</v>
      </c>
      <c r="C1835" s="3" t="s">
        <v>7396</v>
      </c>
      <c r="D1835" s="1" t="s">
        <v>5710</v>
      </c>
      <c r="E1835" s="15">
        <v>3.57</v>
      </c>
      <c r="F1835" s="1">
        <v>179</v>
      </c>
      <c r="G1835" s="7">
        <f t="shared" si="28"/>
        <v>639.03</v>
      </c>
      <c r="H1835" s="1" t="s">
        <v>5711</v>
      </c>
      <c r="I1835" s="1" t="s">
        <v>5712</v>
      </c>
      <c r="Q1835" s="1" t="s">
        <v>7337</v>
      </c>
    </row>
    <row r="1836" spans="1:21" ht="38.25">
      <c r="A1836" s="2">
        <v>6971630191243</v>
      </c>
      <c r="B1836" s="1">
        <v>587210000</v>
      </c>
      <c r="C1836" s="3" t="s">
        <v>7396</v>
      </c>
      <c r="D1836" s="1" t="s">
        <v>5713</v>
      </c>
      <c r="E1836" s="15">
        <v>4.7700000000000005</v>
      </c>
      <c r="F1836" s="1">
        <v>67</v>
      </c>
      <c r="G1836" s="7">
        <f t="shared" si="28"/>
        <v>319.59000000000003</v>
      </c>
      <c r="H1836" s="1" t="s">
        <v>5714</v>
      </c>
      <c r="I1836" s="1" t="s">
        <v>5715</v>
      </c>
      <c r="Q1836" s="1" t="s">
        <v>7338</v>
      </c>
    </row>
    <row r="1837" spans="1:21" ht="38.25">
      <c r="A1837" s="2">
        <v>6971567781203</v>
      </c>
      <c r="B1837" s="1">
        <v>587283000</v>
      </c>
      <c r="C1837" s="3" t="s">
        <v>7396</v>
      </c>
      <c r="D1837" s="1" t="s">
        <v>5716</v>
      </c>
      <c r="E1837" s="15">
        <v>7.17</v>
      </c>
      <c r="F1837" s="1">
        <v>257</v>
      </c>
      <c r="G1837" s="7">
        <f t="shared" si="28"/>
        <v>1842.69</v>
      </c>
      <c r="H1837" s="1" t="s">
        <v>5717</v>
      </c>
      <c r="I1837" s="1" t="s">
        <v>5718</v>
      </c>
      <c r="Q1837" s="1" t="s">
        <v>7339</v>
      </c>
    </row>
    <row r="1838" spans="1:21" ht="51">
      <c r="A1838" s="2" t="s">
        <v>5878</v>
      </c>
      <c r="B1838" s="1">
        <v>587448000</v>
      </c>
      <c r="C1838" s="3" t="s">
        <v>7396</v>
      </c>
      <c r="D1838" s="1" t="s">
        <v>5719</v>
      </c>
      <c r="E1838" s="15">
        <v>3.0300000000000002</v>
      </c>
      <c r="F1838" s="1">
        <v>274</v>
      </c>
      <c r="G1838" s="7">
        <f t="shared" si="28"/>
        <v>830.22</v>
      </c>
      <c r="H1838" s="1" t="s">
        <v>5720</v>
      </c>
      <c r="I1838" s="1" t="s">
        <v>5721</v>
      </c>
      <c r="Q1838" s="1" t="s">
        <v>7340</v>
      </c>
      <c r="S1838" s="1" t="s">
        <v>5115</v>
      </c>
      <c r="U1838" s="1" t="s">
        <v>5104</v>
      </c>
    </row>
    <row r="1839" spans="1:21" ht="38.25">
      <c r="A1839" s="2">
        <v>4711174272013</v>
      </c>
      <c r="B1839" s="1">
        <v>587482000</v>
      </c>
      <c r="C1839" s="3" t="s">
        <v>7396</v>
      </c>
      <c r="D1839" s="1" t="s">
        <v>5722</v>
      </c>
      <c r="E1839" s="15">
        <v>8.61</v>
      </c>
      <c r="F1839" s="1">
        <v>16</v>
      </c>
      <c r="G1839" s="7">
        <f t="shared" si="28"/>
        <v>137.76</v>
      </c>
      <c r="H1839" s="1" t="s">
        <v>5723</v>
      </c>
      <c r="I1839" s="1" t="s">
        <v>5724</v>
      </c>
      <c r="Q1839" s="1" t="s">
        <v>7341</v>
      </c>
    </row>
    <row r="1840" spans="1:21" ht="38.25">
      <c r="A1840" s="2" t="s">
        <v>5878</v>
      </c>
      <c r="B1840" s="1">
        <v>587597000</v>
      </c>
      <c r="C1840" s="3" t="s">
        <v>7396</v>
      </c>
      <c r="D1840" s="1" t="s">
        <v>5725</v>
      </c>
      <c r="E1840" s="15">
        <v>4.83</v>
      </c>
      <c r="F1840" s="1">
        <v>245</v>
      </c>
      <c r="G1840" s="7">
        <f t="shared" si="28"/>
        <v>1183.3499999999999</v>
      </c>
      <c r="H1840" s="1" t="s">
        <v>5726</v>
      </c>
      <c r="I1840" s="1" t="s">
        <v>5727</v>
      </c>
      <c r="J1840" s="1" t="s">
        <v>5728</v>
      </c>
      <c r="Q1840" s="1" t="s">
        <v>7342</v>
      </c>
    </row>
    <row r="1841" spans="1:21" ht="38.25">
      <c r="A1841" s="2">
        <v>6971567780589</v>
      </c>
      <c r="B1841" s="1">
        <v>587771000</v>
      </c>
      <c r="C1841" s="3" t="s">
        <v>7396</v>
      </c>
      <c r="D1841" s="1" t="s">
        <v>1057</v>
      </c>
      <c r="E1841" s="15">
        <v>7.11</v>
      </c>
      <c r="F1841" s="1">
        <v>235</v>
      </c>
      <c r="G1841" s="7">
        <f t="shared" si="28"/>
        <v>1670.8500000000001</v>
      </c>
      <c r="H1841" s="1" t="s">
        <v>5729</v>
      </c>
      <c r="Q1841" s="1" t="s">
        <v>7343</v>
      </c>
      <c r="S1841" s="1" t="s">
        <v>5086</v>
      </c>
      <c r="T1841" s="1" t="s">
        <v>5730</v>
      </c>
    </row>
    <row r="1842" spans="1:21" ht="51">
      <c r="A1842" s="2">
        <v>6971630193391</v>
      </c>
      <c r="B1842" s="1">
        <v>587802000</v>
      </c>
      <c r="C1842" s="3" t="s">
        <v>7396</v>
      </c>
      <c r="D1842" s="1" t="s">
        <v>5731</v>
      </c>
      <c r="E1842" s="16">
        <v>7.98</v>
      </c>
      <c r="F1842" s="1">
        <v>290</v>
      </c>
      <c r="G1842" s="7">
        <f t="shared" si="28"/>
        <v>2314.2000000000003</v>
      </c>
      <c r="H1842" s="1" t="s">
        <v>5732</v>
      </c>
      <c r="I1842" s="1" t="s">
        <v>5733</v>
      </c>
      <c r="J1842" s="1" t="s">
        <v>5734</v>
      </c>
      <c r="Q1842" s="1" t="s">
        <v>7344</v>
      </c>
      <c r="S1842" s="1" t="s">
        <v>5115</v>
      </c>
      <c r="U1842" s="1" t="s">
        <v>5104</v>
      </c>
    </row>
    <row r="1843" spans="1:21" ht="38.25">
      <c r="A1843" s="2">
        <v>6971630191380</v>
      </c>
      <c r="B1843" s="1">
        <v>587890000</v>
      </c>
      <c r="C1843" s="3" t="s">
        <v>7396</v>
      </c>
      <c r="D1843" s="1" t="s">
        <v>5735</v>
      </c>
      <c r="E1843" s="15">
        <v>2.8499999999999996</v>
      </c>
      <c r="F1843" s="1">
        <v>323</v>
      </c>
      <c r="G1843" s="7">
        <f t="shared" si="28"/>
        <v>920.54999999999984</v>
      </c>
      <c r="H1843" s="1" t="s">
        <v>5736</v>
      </c>
      <c r="I1843" s="1" t="s">
        <v>5737</v>
      </c>
      <c r="J1843" s="1" t="s">
        <v>5738</v>
      </c>
      <c r="Q1843" s="1" t="s">
        <v>7345</v>
      </c>
      <c r="S1843" s="1" t="s">
        <v>5102</v>
      </c>
      <c r="U1843" s="1" t="s">
        <v>5104</v>
      </c>
    </row>
    <row r="1844" spans="1:21" ht="51">
      <c r="A1844" s="2">
        <v>6971630191472</v>
      </c>
      <c r="B1844" s="1">
        <v>588017000</v>
      </c>
      <c r="C1844" s="3" t="s">
        <v>7396</v>
      </c>
      <c r="D1844" s="1" t="s">
        <v>5739</v>
      </c>
      <c r="E1844" s="15">
        <v>6.84</v>
      </c>
      <c r="F1844" s="1">
        <v>403</v>
      </c>
      <c r="G1844" s="7">
        <f t="shared" si="28"/>
        <v>2756.52</v>
      </c>
      <c r="H1844" s="1" t="s">
        <v>5740</v>
      </c>
      <c r="I1844" s="1" t="s">
        <v>5741</v>
      </c>
      <c r="J1844" s="1" t="s">
        <v>5742</v>
      </c>
      <c r="K1844" s="1" t="s">
        <v>5743</v>
      </c>
      <c r="L1844" s="1" t="s">
        <v>5744</v>
      </c>
      <c r="M1844" s="1" t="s">
        <v>5745</v>
      </c>
      <c r="Q1844" s="1" t="s">
        <v>7346</v>
      </c>
    </row>
    <row r="1845" spans="1:21" ht="51">
      <c r="A1845" s="2">
        <v>6971630191502</v>
      </c>
      <c r="B1845" s="1">
        <v>588088000</v>
      </c>
      <c r="C1845" s="3" t="s">
        <v>7396</v>
      </c>
      <c r="D1845" s="1" t="s">
        <v>5746</v>
      </c>
      <c r="E1845" s="15">
        <v>15.36</v>
      </c>
      <c r="F1845" s="1">
        <v>351</v>
      </c>
      <c r="G1845" s="7">
        <f t="shared" si="28"/>
        <v>5391.36</v>
      </c>
      <c r="H1845" s="1" t="s">
        <v>5747</v>
      </c>
      <c r="I1845" s="1" t="s">
        <v>5748</v>
      </c>
      <c r="Q1845" s="1" t="s">
        <v>7347</v>
      </c>
    </row>
    <row r="1846" spans="1:21" ht="38.25">
      <c r="A1846" s="2" t="s">
        <v>5878</v>
      </c>
      <c r="B1846" s="1">
        <v>588089000</v>
      </c>
      <c r="C1846" s="3" t="s">
        <v>7396</v>
      </c>
      <c r="D1846" s="1" t="s">
        <v>5749</v>
      </c>
      <c r="E1846" s="15">
        <v>7.74</v>
      </c>
      <c r="F1846" s="1">
        <v>134</v>
      </c>
      <c r="G1846" s="7">
        <f t="shared" si="28"/>
        <v>1037.1600000000001</v>
      </c>
      <c r="H1846" s="1" t="s">
        <v>5750</v>
      </c>
      <c r="I1846" s="1" t="s">
        <v>5751</v>
      </c>
      <c r="J1846" s="1" t="s">
        <v>5752</v>
      </c>
      <c r="Q1846" s="1" t="s">
        <v>7348</v>
      </c>
      <c r="S1846" s="1" t="s">
        <v>5103</v>
      </c>
      <c r="U1846" s="1" t="s">
        <v>5104</v>
      </c>
    </row>
    <row r="1847" spans="1:21" ht="51">
      <c r="A1847" s="2">
        <v>6971567780633</v>
      </c>
      <c r="B1847" s="1">
        <v>588099000</v>
      </c>
      <c r="C1847" s="3" t="s">
        <v>7396</v>
      </c>
      <c r="D1847" s="1" t="s">
        <v>5753</v>
      </c>
      <c r="E1847" s="15">
        <v>5.28</v>
      </c>
      <c r="F1847" s="1">
        <v>294</v>
      </c>
      <c r="G1847" s="7">
        <f t="shared" si="28"/>
        <v>1552.3200000000002</v>
      </c>
      <c r="H1847" s="1" t="s">
        <v>5754</v>
      </c>
      <c r="I1847" s="1" t="s">
        <v>5755</v>
      </c>
      <c r="Q1847" s="1" t="s">
        <v>7349</v>
      </c>
      <c r="S1847" s="1" t="s">
        <v>5086</v>
      </c>
    </row>
    <row r="1848" spans="1:21" ht="38.25">
      <c r="A1848" s="2">
        <v>4711174272143</v>
      </c>
      <c r="B1848" s="1">
        <v>588112000</v>
      </c>
      <c r="C1848" s="3" t="s">
        <v>7396</v>
      </c>
      <c r="D1848" s="1" t="s">
        <v>5756</v>
      </c>
      <c r="E1848" s="16">
        <v>10.99</v>
      </c>
      <c r="F1848" s="1">
        <v>14</v>
      </c>
      <c r="G1848" s="7">
        <f t="shared" si="28"/>
        <v>153.86000000000001</v>
      </c>
      <c r="H1848" s="1" t="s">
        <v>5757</v>
      </c>
      <c r="I1848" s="1" t="s">
        <v>5758</v>
      </c>
      <c r="Q1848" s="1" t="s">
        <v>7350</v>
      </c>
      <c r="S1848" s="1" t="s">
        <v>5102</v>
      </c>
      <c r="T1848" s="1" t="s">
        <v>5102</v>
      </c>
    </row>
    <row r="1849" spans="1:21" ht="38.25">
      <c r="A1849" s="2" t="s">
        <v>5878</v>
      </c>
      <c r="B1849" s="1">
        <v>588155000</v>
      </c>
      <c r="C1849" s="3" t="s">
        <v>7396</v>
      </c>
      <c r="D1849" s="1" t="s">
        <v>5759</v>
      </c>
      <c r="E1849" s="15">
        <v>14.99</v>
      </c>
      <c r="F1849" s="1">
        <v>360</v>
      </c>
      <c r="G1849" s="7">
        <f t="shared" si="28"/>
        <v>5396.4</v>
      </c>
      <c r="H1849" s="1" t="s">
        <v>5760</v>
      </c>
      <c r="Q1849" s="1" t="s">
        <v>7351</v>
      </c>
      <c r="S1849" s="1" t="s">
        <v>5086</v>
      </c>
      <c r="T1849" s="1" t="s">
        <v>5086</v>
      </c>
    </row>
    <row r="1850" spans="1:21" ht="38.25">
      <c r="A1850" s="2">
        <v>6971630191588</v>
      </c>
      <c r="B1850" s="1">
        <v>588500000</v>
      </c>
      <c r="C1850" s="3" t="s">
        <v>7396</v>
      </c>
      <c r="D1850" s="1" t="s">
        <v>5761</v>
      </c>
      <c r="E1850" s="15">
        <v>16.989999999999998</v>
      </c>
      <c r="F1850" s="1">
        <v>27</v>
      </c>
      <c r="G1850" s="7">
        <f t="shared" si="28"/>
        <v>458.72999999999996</v>
      </c>
      <c r="H1850" s="1" t="s">
        <v>5762</v>
      </c>
      <c r="I1850" s="1" t="s">
        <v>5763</v>
      </c>
      <c r="Q1850" s="1" t="s">
        <v>7352</v>
      </c>
      <c r="S1850" s="1" t="s">
        <v>5188</v>
      </c>
    </row>
    <row r="1851" spans="1:21" ht="38.25">
      <c r="A1851" s="2">
        <v>4710445151446</v>
      </c>
      <c r="B1851" s="1">
        <v>588591000</v>
      </c>
      <c r="C1851" s="3" t="s">
        <v>7396</v>
      </c>
      <c r="D1851" s="1" t="s">
        <v>5764</v>
      </c>
      <c r="E1851" s="15">
        <v>7.99</v>
      </c>
      <c r="F1851" s="1">
        <v>367</v>
      </c>
      <c r="G1851" s="7">
        <f t="shared" si="28"/>
        <v>2932.33</v>
      </c>
      <c r="H1851" s="1" t="s">
        <v>5765</v>
      </c>
      <c r="Q1851" s="1" t="s">
        <v>7353</v>
      </c>
      <c r="S1851" s="1" t="s">
        <v>5086</v>
      </c>
      <c r="T1851" s="1" t="s">
        <v>5730</v>
      </c>
    </row>
    <row r="1852" spans="1:21" ht="38.25">
      <c r="A1852" s="2">
        <v>4710445151453</v>
      </c>
      <c r="B1852" s="1">
        <v>588592000</v>
      </c>
      <c r="C1852" s="3" t="s">
        <v>7396</v>
      </c>
      <c r="D1852" s="1" t="s">
        <v>5766</v>
      </c>
      <c r="E1852" s="15">
        <v>16.989999999999998</v>
      </c>
      <c r="F1852" s="1">
        <v>94</v>
      </c>
      <c r="G1852" s="7">
        <f t="shared" si="28"/>
        <v>1597.06</v>
      </c>
      <c r="H1852" s="1" t="s">
        <v>5767</v>
      </c>
      <c r="I1852" s="1" t="s">
        <v>5768</v>
      </c>
      <c r="Q1852" s="1" t="s">
        <v>7354</v>
      </c>
    </row>
    <row r="1853" spans="1:21" ht="51">
      <c r="A1853" s="2" t="s">
        <v>5878</v>
      </c>
      <c r="B1853" s="1">
        <v>588613000</v>
      </c>
      <c r="C1853" s="3" t="s">
        <v>7396</v>
      </c>
      <c r="D1853" s="1" t="s">
        <v>5769</v>
      </c>
      <c r="E1853" s="15">
        <v>22.99</v>
      </c>
      <c r="F1853" s="1">
        <v>38</v>
      </c>
      <c r="G1853" s="7">
        <f t="shared" si="28"/>
        <v>873.61999999999989</v>
      </c>
      <c r="H1853" s="1" t="s">
        <v>5770</v>
      </c>
      <c r="I1853" s="1" t="s">
        <v>5771</v>
      </c>
      <c r="Q1853" s="1" t="s">
        <v>7355</v>
      </c>
    </row>
    <row r="1854" spans="1:21" ht="38.25">
      <c r="A1854" s="2">
        <v>6971630191663</v>
      </c>
      <c r="B1854" s="1">
        <v>588638000</v>
      </c>
      <c r="C1854" s="3" t="s">
        <v>7396</v>
      </c>
      <c r="D1854" s="1" t="s">
        <v>5772</v>
      </c>
      <c r="E1854" s="15">
        <v>99.99</v>
      </c>
      <c r="F1854" s="1">
        <v>16</v>
      </c>
      <c r="G1854" s="7">
        <f t="shared" si="28"/>
        <v>1599.84</v>
      </c>
      <c r="H1854" s="1" t="s">
        <v>5773</v>
      </c>
      <c r="I1854" s="1" t="s">
        <v>5774</v>
      </c>
      <c r="J1854" s="1" t="s">
        <v>5775</v>
      </c>
      <c r="K1854" s="1" t="s">
        <v>5776</v>
      </c>
      <c r="L1854" s="1" t="s">
        <v>5777</v>
      </c>
      <c r="Q1854" s="1" t="s">
        <v>7356</v>
      </c>
      <c r="S1854" s="1" t="s">
        <v>5069</v>
      </c>
      <c r="T1854" s="1" t="s">
        <v>5069</v>
      </c>
    </row>
    <row r="1855" spans="1:21" ht="38.25">
      <c r="A1855" s="2">
        <v>4711174272778</v>
      </c>
      <c r="B1855" s="1">
        <v>588764000</v>
      </c>
      <c r="C1855" s="3" t="s">
        <v>7396</v>
      </c>
      <c r="D1855" s="1" t="s">
        <v>5778</v>
      </c>
      <c r="E1855" s="15">
        <v>9.99</v>
      </c>
      <c r="F1855" s="1">
        <v>321</v>
      </c>
      <c r="G1855" s="7">
        <f t="shared" si="28"/>
        <v>3206.79</v>
      </c>
      <c r="H1855" s="1" t="s">
        <v>5779</v>
      </c>
      <c r="I1855" s="1" t="s">
        <v>5780</v>
      </c>
      <c r="Q1855" s="1" t="s">
        <v>7357</v>
      </c>
      <c r="S1855" s="1" t="s">
        <v>5086</v>
      </c>
      <c r="T1855" s="1" t="s">
        <v>5086</v>
      </c>
    </row>
    <row r="1856" spans="1:21" ht="38.25">
      <c r="A1856" s="2">
        <v>6971567780787</v>
      </c>
      <c r="B1856" s="1">
        <v>588889000</v>
      </c>
      <c r="C1856" s="3" t="s">
        <v>7396</v>
      </c>
      <c r="D1856" s="1" t="s">
        <v>5781</v>
      </c>
      <c r="E1856" s="15">
        <v>7.99</v>
      </c>
      <c r="F1856" s="1">
        <v>649</v>
      </c>
      <c r="G1856" s="7">
        <f t="shared" si="28"/>
        <v>5185.51</v>
      </c>
      <c r="H1856" s="1" t="s">
        <v>5782</v>
      </c>
      <c r="I1856" s="1" t="s">
        <v>5783</v>
      </c>
      <c r="Q1856" s="1" t="s">
        <v>7358</v>
      </c>
    </row>
    <row r="1857" spans="1:21" ht="51">
      <c r="A1857" s="2">
        <v>6971630191878</v>
      </c>
      <c r="B1857" s="1">
        <v>588998000</v>
      </c>
      <c r="C1857" s="3" t="s">
        <v>7396</v>
      </c>
      <c r="D1857" s="1" t="s">
        <v>5784</v>
      </c>
      <c r="E1857" s="15">
        <v>19.989999999999998</v>
      </c>
      <c r="F1857" s="1">
        <v>4</v>
      </c>
      <c r="G1857" s="7">
        <f t="shared" si="28"/>
        <v>79.959999999999994</v>
      </c>
      <c r="H1857" s="1" t="s">
        <v>5785</v>
      </c>
      <c r="I1857" s="1" t="s">
        <v>5786</v>
      </c>
      <c r="J1857" s="1" t="s">
        <v>5787</v>
      </c>
      <c r="Q1857" s="1" t="s">
        <v>7359</v>
      </c>
    </row>
    <row r="1858" spans="1:21" ht="38.25">
      <c r="A1858" s="2">
        <v>4711174272976</v>
      </c>
      <c r="B1858" s="1">
        <v>589312000</v>
      </c>
      <c r="C1858" s="3" t="s">
        <v>7396</v>
      </c>
      <c r="D1858" s="1" t="s">
        <v>5788</v>
      </c>
      <c r="E1858" s="15">
        <v>9.99</v>
      </c>
      <c r="F1858" s="1">
        <v>277</v>
      </c>
      <c r="G1858" s="7">
        <f t="shared" si="28"/>
        <v>2767.23</v>
      </c>
      <c r="H1858" s="1" t="s">
        <v>5789</v>
      </c>
      <c r="I1858" s="1" t="s">
        <v>5790</v>
      </c>
      <c r="J1858" s="1" t="s">
        <v>5791</v>
      </c>
      <c r="K1858" s="1" t="s">
        <v>5792</v>
      </c>
      <c r="Q1858" s="1" t="s">
        <v>7360</v>
      </c>
    </row>
    <row r="1859" spans="1:21" ht="38.25">
      <c r="A1859" s="2" t="s">
        <v>5878</v>
      </c>
      <c r="B1859" s="1">
        <v>589314000</v>
      </c>
      <c r="C1859" s="3" t="s">
        <v>7396</v>
      </c>
      <c r="D1859" s="1" t="s">
        <v>5793</v>
      </c>
      <c r="E1859" s="15">
        <v>10.99</v>
      </c>
      <c r="F1859" s="1">
        <v>86</v>
      </c>
      <c r="G1859" s="7">
        <f t="shared" ref="G1859:G1875" si="29">E1859*F1859</f>
        <v>945.14</v>
      </c>
      <c r="H1859" s="1" t="s">
        <v>5794</v>
      </c>
      <c r="I1859" s="1" t="s">
        <v>5795</v>
      </c>
      <c r="J1859" s="1" t="s">
        <v>5796</v>
      </c>
      <c r="K1859" s="1" t="s">
        <v>5797</v>
      </c>
      <c r="Q1859" s="1" t="s">
        <v>7361</v>
      </c>
    </row>
    <row r="1860" spans="1:21" ht="51">
      <c r="A1860" s="2">
        <v>4250007948362</v>
      </c>
      <c r="B1860" s="1">
        <v>589329000</v>
      </c>
      <c r="C1860" s="3" t="s">
        <v>7396</v>
      </c>
      <c r="D1860" s="1" t="s">
        <v>5798</v>
      </c>
      <c r="E1860" s="15">
        <v>15.99</v>
      </c>
      <c r="F1860" s="1">
        <v>55</v>
      </c>
      <c r="G1860" s="7">
        <f t="shared" si="29"/>
        <v>879.45</v>
      </c>
      <c r="H1860" s="1" t="s">
        <v>5799</v>
      </c>
      <c r="I1860" s="1" t="s">
        <v>5800</v>
      </c>
      <c r="J1860" s="1" t="s">
        <v>5801</v>
      </c>
      <c r="K1860" s="1" t="s">
        <v>5802</v>
      </c>
      <c r="Q1860" s="1" t="s">
        <v>7362</v>
      </c>
    </row>
    <row r="1861" spans="1:21" ht="38.25">
      <c r="A1861" s="2">
        <v>6971567780923</v>
      </c>
      <c r="B1861" s="1">
        <v>589351000</v>
      </c>
      <c r="C1861" s="3" t="s">
        <v>7396</v>
      </c>
      <c r="D1861" s="1" t="s">
        <v>5803</v>
      </c>
      <c r="E1861" s="15">
        <v>7.99</v>
      </c>
      <c r="F1861" s="1">
        <v>31</v>
      </c>
      <c r="G1861" s="7">
        <f t="shared" si="29"/>
        <v>247.69</v>
      </c>
      <c r="H1861" s="1" t="s">
        <v>5804</v>
      </c>
      <c r="I1861" s="1" t="s">
        <v>5805</v>
      </c>
      <c r="Q1861" s="1" t="s">
        <v>7363</v>
      </c>
    </row>
    <row r="1862" spans="1:21" ht="38.25">
      <c r="A1862" s="2">
        <v>6971630191915</v>
      </c>
      <c r="B1862" s="1">
        <v>589366000</v>
      </c>
      <c r="C1862" s="3" t="s">
        <v>7396</v>
      </c>
      <c r="D1862" s="1" t="s">
        <v>5806</v>
      </c>
      <c r="E1862" s="15">
        <v>29.99</v>
      </c>
      <c r="F1862" s="1">
        <v>451</v>
      </c>
      <c r="G1862" s="7">
        <f t="shared" si="29"/>
        <v>13525.49</v>
      </c>
      <c r="H1862" s="1" t="s">
        <v>5807</v>
      </c>
      <c r="I1862" s="1" t="s">
        <v>5808</v>
      </c>
      <c r="Q1862" s="1" t="s">
        <v>7364</v>
      </c>
    </row>
    <row r="1863" spans="1:21" ht="38.25">
      <c r="A1863" s="2">
        <v>6971630191991</v>
      </c>
      <c r="B1863" s="1">
        <v>589399000</v>
      </c>
      <c r="C1863" s="3" t="s">
        <v>7396</v>
      </c>
      <c r="D1863" s="1" t="s">
        <v>5809</v>
      </c>
      <c r="E1863" s="15">
        <v>19.989999999999998</v>
      </c>
      <c r="F1863" s="1">
        <v>473</v>
      </c>
      <c r="G1863" s="7">
        <f t="shared" si="29"/>
        <v>9455.2699999999986</v>
      </c>
      <c r="H1863" s="1" t="s">
        <v>5810</v>
      </c>
      <c r="I1863" s="1" t="s">
        <v>5811</v>
      </c>
      <c r="Q1863" s="1" t="s">
        <v>7365</v>
      </c>
      <c r="S1863" s="1" t="s">
        <v>5111</v>
      </c>
      <c r="U1863" s="1" t="s">
        <v>5812</v>
      </c>
    </row>
    <row r="1864" spans="1:21" ht="38.25">
      <c r="A1864" s="2" t="s">
        <v>5878</v>
      </c>
      <c r="B1864" s="1">
        <v>589401000</v>
      </c>
      <c r="C1864" s="3" t="s">
        <v>7396</v>
      </c>
      <c r="D1864" s="1" t="s">
        <v>5813</v>
      </c>
      <c r="E1864" s="15">
        <v>9.99</v>
      </c>
      <c r="F1864" s="1">
        <v>106</v>
      </c>
      <c r="G1864" s="7">
        <f t="shared" si="29"/>
        <v>1058.94</v>
      </c>
      <c r="H1864" s="1" t="s">
        <v>5814</v>
      </c>
      <c r="I1864" s="1" t="s">
        <v>5815</v>
      </c>
      <c r="J1864" s="1" t="s">
        <v>5816</v>
      </c>
      <c r="Q1864" s="1" t="s">
        <v>7366</v>
      </c>
    </row>
    <row r="1865" spans="1:21" ht="51">
      <c r="A1865" s="2">
        <v>6971630192004</v>
      </c>
      <c r="B1865" s="1">
        <v>589416000</v>
      </c>
      <c r="C1865" s="3" t="s">
        <v>7396</v>
      </c>
      <c r="D1865" s="1" t="s">
        <v>5817</v>
      </c>
      <c r="E1865" s="15">
        <v>109.9</v>
      </c>
      <c r="F1865" s="1">
        <v>203</v>
      </c>
      <c r="G1865" s="7">
        <f t="shared" si="29"/>
        <v>22309.7</v>
      </c>
      <c r="H1865" s="1" t="s">
        <v>5818</v>
      </c>
      <c r="I1865" s="1" t="s">
        <v>5819</v>
      </c>
      <c r="J1865" s="1" t="s">
        <v>5820</v>
      </c>
      <c r="K1865" s="1" t="s">
        <v>5821</v>
      </c>
      <c r="L1865" s="1" t="s">
        <v>5822</v>
      </c>
      <c r="M1865" s="1" t="s">
        <v>5823</v>
      </c>
      <c r="N1865" s="1" t="s">
        <v>5824</v>
      </c>
      <c r="O1865" s="1" t="s">
        <v>5825</v>
      </c>
      <c r="Q1865" s="1" t="s">
        <v>7367</v>
      </c>
      <c r="S1865" s="1" t="s">
        <v>5115</v>
      </c>
    </row>
    <row r="1866" spans="1:21" ht="51">
      <c r="A1866" s="2">
        <v>6971630192042</v>
      </c>
      <c r="B1866" s="1">
        <v>589449000</v>
      </c>
      <c r="C1866" s="3" t="s">
        <v>7396</v>
      </c>
      <c r="D1866" s="1" t="s">
        <v>5826</v>
      </c>
      <c r="E1866" s="15">
        <v>10.99</v>
      </c>
      <c r="F1866" s="1">
        <v>55</v>
      </c>
      <c r="G1866" s="7">
        <f t="shared" si="29"/>
        <v>604.45000000000005</v>
      </c>
      <c r="H1866" s="1" t="s">
        <v>5827</v>
      </c>
      <c r="I1866" s="1" t="s">
        <v>5828</v>
      </c>
      <c r="J1866" s="1" t="s">
        <v>5829</v>
      </c>
      <c r="Q1866" s="1" t="s">
        <v>7368</v>
      </c>
    </row>
    <row r="1867" spans="1:21" ht="38.25">
      <c r="A1867" s="2">
        <v>4711174273232</v>
      </c>
      <c r="B1867" s="1">
        <v>589464000</v>
      </c>
      <c r="C1867" s="3" t="s">
        <v>7396</v>
      </c>
      <c r="D1867" s="1" t="s">
        <v>5830</v>
      </c>
      <c r="E1867" s="15">
        <v>12.99</v>
      </c>
      <c r="F1867" s="1">
        <v>274</v>
      </c>
      <c r="G1867" s="7">
        <f t="shared" si="29"/>
        <v>3559.26</v>
      </c>
      <c r="H1867" s="1" t="s">
        <v>5831</v>
      </c>
      <c r="I1867" s="1" t="s">
        <v>5832</v>
      </c>
      <c r="Q1867" s="1" t="s">
        <v>7369</v>
      </c>
    </row>
    <row r="1868" spans="1:21" ht="38.25">
      <c r="A1868" s="2">
        <v>6971630192080</v>
      </c>
      <c r="B1868" s="1">
        <v>589465000</v>
      </c>
      <c r="C1868" s="3" t="s">
        <v>7396</v>
      </c>
      <c r="D1868" s="1" t="s">
        <v>5833</v>
      </c>
      <c r="E1868" s="15">
        <v>9.99</v>
      </c>
      <c r="F1868" s="1">
        <v>60</v>
      </c>
      <c r="G1868" s="7">
        <f t="shared" si="29"/>
        <v>599.4</v>
      </c>
      <c r="H1868" s="1" t="s">
        <v>5834</v>
      </c>
      <c r="I1868" s="1" t="s">
        <v>5835</v>
      </c>
      <c r="J1868" s="1" t="s">
        <v>5836</v>
      </c>
      <c r="Q1868" s="1" t="s">
        <v>7370</v>
      </c>
      <c r="S1868" s="1" t="s">
        <v>5102</v>
      </c>
      <c r="T1868" s="1" t="s">
        <v>5102</v>
      </c>
    </row>
    <row r="1869" spans="1:21" ht="51">
      <c r="A1869" s="2">
        <v>6971567781005</v>
      </c>
      <c r="B1869" s="1">
        <v>589490000</v>
      </c>
      <c r="C1869" s="3" t="s">
        <v>7396</v>
      </c>
      <c r="D1869" s="1" t="s">
        <v>5837</v>
      </c>
      <c r="E1869" s="15">
        <v>8.99</v>
      </c>
      <c r="F1869" s="1">
        <v>41</v>
      </c>
      <c r="G1869" s="7">
        <f t="shared" si="29"/>
        <v>368.59000000000003</v>
      </c>
      <c r="H1869" s="1" t="s">
        <v>5838</v>
      </c>
      <c r="I1869" s="1" t="s">
        <v>5839</v>
      </c>
      <c r="J1869" s="1" t="s">
        <v>5840</v>
      </c>
      <c r="K1869" s="1" t="s">
        <v>5841</v>
      </c>
      <c r="Q1869" s="1" t="s">
        <v>7371</v>
      </c>
      <c r="U1869" s="1" t="s">
        <v>5152</v>
      </c>
    </row>
    <row r="1870" spans="1:21" ht="38.25">
      <c r="A1870" s="2">
        <v>6971630192127</v>
      </c>
      <c r="B1870" s="1">
        <v>589495000</v>
      </c>
      <c r="C1870" s="3" t="s">
        <v>7396</v>
      </c>
      <c r="D1870" s="1" t="s">
        <v>5842</v>
      </c>
      <c r="E1870" s="15">
        <v>5.99</v>
      </c>
      <c r="F1870" s="1">
        <v>383</v>
      </c>
      <c r="G1870" s="7">
        <f t="shared" si="29"/>
        <v>2294.17</v>
      </c>
      <c r="H1870" s="1" t="s">
        <v>5843</v>
      </c>
      <c r="I1870" s="1" t="s">
        <v>5844</v>
      </c>
      <c r="J1870" s="1" t="s">
        <v>5845</v>
      </c>
      <c r="Q1870" s="1" t="s">
        <v>7372</v>
      </c>
      <c r="S1870" s="1" t="s">
        <v>5580</v>
      </c>
      <c r="U1870" s="1" t="s">
        <v>5846</v>
      </c>
    </row>
    <row r="1871" spans="1:21" ht="51">
      <c r="A1871" s="2">
        <v>3662593031150</v>
      </c>
      <c r="B1871" s="1">
        <v>589512000</v>
      </c>
      <c r="C1871" s="3" t="s">
        <v>7396</v>
      </c>
      <c r="D1871" s="1" t="s">
        <v>5847</v>
      </c>
      <c r="E1871" s="15">
        <v>19.989999999999998</v>
      </c>
      <c r="F1871" s="1">
        <v>2</v>
      </c>
      <c r="G1871" s="7">
        <f t="shared" si="29"/>
        <v>39.979999999999997</v>
      </c>
      <c r="H1871" s="1" t="s">
        <v>5848</v>
      </c>
      <c r="I1871" s="1" t="s">
        <v>5849</v>
      </c>
      <c r="J1871" s="1" t="s">
        <v>5850</v>
      </c>
      <c r="K1871" s="1" t="s">
        <v>5851</v>
      </c>
      <c r="L1871" s="1" t="s">
        <v>5852</v>
      </c>
      <c r="Q1871" s="1" t="s">
        <v>7373</v>
      </c>
    </row>
    <row r="1872" spans="1:21" ht="51">
      <c r="A1872" s="2">
        <v>644812039881</v>
      </c>
      <c r="B1872" s="1">
        <v>589899000</v>
      </c>
      <c r="C1872" s="3" t="s">
        <v>7396</v>
      </c>
      <c r="D1872" s="1" t="s">
        <v>5853</v>
      </c>
      <c r="E1872" s="15">
        <v>29.99</v>
      </c>
      <c r="F1872" s="1">
        <v>9</v>
      </c>
      <c r="G1872" s="7">
        <f t="shared" si="29"/>
        <v>269.90999999999997</v>
      </c>
      <c r="H1872" s="1" t="s">
        <v>5854</v>
      </c>
      <c r="I1872" s="1" t="s">
        <v>5855</v>
      </c>
      <c r="J1872" s="1" t="s">
        <v>5856</v>
      </c>
      <c r="K1872" s="1" t="s">
        <v>5857</v>
      </c>
      <c r="L1872" s="1" t="s">
        <v>5858</v>
      </c>
      <c r="M1872" s="1" t="s">
        <v>5859</v>
      </c>
      <c r="N1872" s="1" t="s">
        <v>5860</v>
      </c>
      <c r="O1872" s="1" t="s">
        <v>5861</v>
      </c>
      <c r="Q1872" s="1" t="s">
        <v>7374</v>
      </c>
      <c r="S1872" s="1" t="s">
        <v>5089</v>
      </c>
    </row>
    <row r="1873" spans="1:21" ht="38.25">
      <c r="A1873" s="2">
        <v>6971567781029</v>
      </c>
      <c r="B1873" s="1">
        <v>589963000</v>
      </c>
      <c r="C1873" s="3" t="s">
        <v>7396</v>
      </c>
      <c r="D1873" s="1" t="s">
        <v>5862</v>
      </c>
      <c r="E1873" s="15">
        <v>9.99</v>
      </c>
      <c r="F1873" s="1">
        <v>446</v>
      </c>
      <c r="G1873" s="7">
        <f t="shared" si="29"/>
        <v>4455.54</v>
      </c>
      <c r="H1873" s="1" t="s">
        <v>5863</v>
      </c>
      <c r="I1873" s="1" t="s">
        <v>5864</v>
      </c>
      <c r="Q1873" s="1" t="s">
        <v>7375</v>
      </c>
    </row>
    <row r="1874" spans="1:21" ht="38.25">
      <c r="A1874" s="2">
        <v>4711174273270</v>
      </c>
      <c r="B1874" s="1">
        <v>589975000</v>
      </c>
      <c r="C1874" s="3" t="s">
        <v>7396</v>
      </c>
      <c r="D1874" s="1" t="s">
        <v>5865</v>
      </c>
      <c r="E1874" s="15">
        <v>10.99</v>
      </c>
      <c r="F1874" s="1">
        <v>43</v>
      </c>
      <c r="G1874" s="7">
        <f t="shared" si="29"/>
        <v>472.57</v>
      </c>
      <c r="H1874" s="1" t="s">
        <v>5866</v>
      </c>
      <c r="I1874" s="1" t="s">
        <v>5867</v>
      </c>
      <c r="J1874" s="1" t="s">
        <v>5868</v>
      </c>
      <c r="K1874" s="1" t="s">
        <v>5869</v>
      </c>
      <c r="Q1874" s="1" t="s">
        <v>7376</v>
      </c>
    </row>
    <row r="1875" spans="1:21" ht="51">
      <c r="A1875" s="2" t="s">
        <v>5878</v>
      </c>
      <c r="B1875" s="1">
        <v>589976000</v>
      </c>
      <c r="C1875" s="3" t="s">
        <v>7396</v>
      </c>
      <c r="D1875" s="1" t="s">
        <v>5870</v>
      </c>
      <c r="E1875" s="15">
        <v>9.99</v>
      </c>
      <c r="F1875" s="1">
        <v>78</v>
      </c>
      <c r="G1875" s="7">
        <f t="shared" si="29"/>
        <v>779.22</v>
      </c>
      <c r="H1875" s="1" t="s">
        <v>5871</v>
      </c>
      <c r="I1875" s="1" t="s">
        <v>5872</v>
      </c>
      <c r="J1875" s="1" t="s">
        <v>5873</v>
      </c>
      <c r="K1875" s="1" t="s">
        <v>5874</v>
      </c>
      <c r="L1875" s="1" t="s">
        <v>5875</v>
      </c>
      <c r="M1875" s="1" t="s">
        <v>5876</v>
      </c>
      <c r="Q1875" s="1" t="s">
        <v>7377</v>
      </c>
      <c r="U1875" s="1" t="s">
        <v>5104</v>
      </c>
    </row>
    <row r="1876" spans="1:21" s="9" customFormat="1" ht="20.100000000000001" customHeight="1">
      <c r="A1876" s="8"/>
      <c r="C1876" s="10"/>
      <c r="E1876" s="17"/>
      <c r="F1876" s="11">
        <f>SUM(F2:F1875)</f>
        <v>119928</v>
      </c>
      <c r="G1876" s="12">
        <f>SUM(G2:G1875)</f>
        <v>1386703.2000000002</v>
      </c>
    </row>
  </sheetData>
  <autoFilter ref="A1:U1875"/>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Dators</cp:lastModifiedBy>
  <dcterms:created xsi:type="dcterms:W3CDTF">2023-01-11T12:53:43Z</dcterms:created>
  <dcterms:modified xsi:type="dcterms:W3CDTF">2023-01-27T12:56:35Z</dcterms:modified>
</cp:coreProperties>
</file>